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福利处\常规工作\养老机构机构责任险\2019年度\公示\"/>
    </mc:Choice>
  </mc:AlternateContent>
  <xr:revisionPtr revIDLastSave="0" documentId="13_ncr:1_{4DD18523-68EA-4893-A7D7-25C276CDBB5F}" xr6:coauthVersionLast="45" xr6:coauthVersionMax="45" xr10:uidLastSave="{00000000-0000-0000-0000-000000000000}"/>
  <bookViews>
    <workbookView xWindow="-120" yWindow="-120" windowWidth="29040" windowHeight="15840" xr2:uid="{1579914D-2A00-4F25-A578-24250FE5D44F}"/>
  </bookViews>
  <sheets>
    <sheet name="明细表" sheetId="1" r:id="rId1"/>
  </sheets>
  <definedNames>
    <definedName name="_xlnm._FilterDatabase" localSheetId="0" hidden="1">明细表!$A$2:$G$2</definedName>
    <definedName name="_xlnm.Print_Area" localSheetId="0">明细表!$A$1:$G$216</definedName>
    <definedName name="_xlnm.Print_Titles" localSheetId="0">明细表!$1:$2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1" authorId="0" shapeId="0" xr:uid="{37AE6D16-473C-40F9-9EDD-F509C299DBD0}">
      <text>
        <r>
          <rPr>
            <b/>
            <sz val="9"/>
            <color indexed="81"/>
            <rFont val="宋体"/>
            <family val="3"/>
            <charset val="134"/>
          </rPr>
          <t>输入关键数据后，部分数据为自动计算。</t>
        </r>
      </text>
    </comment>
    <comment ref="E2" authorId="0" shapeId="0" xr:uid="{03351F7F-3505-43E2-B821-6FE674B0B517}">
      <text>
        <r>
          <rPr>
            <b/>
            <sz val="9"/>
            <color indexed="81"/>
            <rFont val="宋体"/>
            <family val="3"/>
            <charset val="134"/>
          </rPr>
          <t>每个床位的同级补助金额</t>
        </r>
      </text>
    </comment>
    <comment ref="F2" authorId="0" shapeId="0" xr:uid="{EC9393E9-8CC3-4209-924D-CFA294DE31FE}">
      <text>
        <r>
          <rPr>
            <b/>
            <sz val="9"/>
            <color indexed="81"/>
            <rFont val="宋体"/>
            <family val="3"/>
            <charset val="134"/>
          </rPr>
          <t>应缴保费=投保床位×标准保费</t>
        </r>
      </text>
    </comment>
  </commentList>
</comments>
</file>

<file path=xl/sharedStrings.xml><?xml version="1.0" encoding="utf-8"?>
<sst xmlns="http://schemas.openxmlformats.org/spreadsheetml/2006/main" count="436" uniqueCount="236">
  <si>
    <t>序号</t>
    <phoneticPr fontId="2" type="noConversion"/>
  </si>
  <si>
    <t>区县</t>
    <phoneticPr fontId="2" type="noConversion"/>
  </si>
  <si>
    <t>名称</t>
    <phoneticPr fontId="2" type="noConversion"/>
  </si>
  <si>
    <t>投保床位</t>
    <phoneticPr fontId="2" type="noConversion"/>
  </si>
  <si>
    <t>沈阳市社会福利院</t>
  </si>
  <si>
    <t>和平区</t>
  </si>
  <si>
    <t>和平区社区服务中心养老院</t>
  </si>
  <si>
    <t>和平区文君养老院</t>
  </si>
  <si>
    <t>和平区优乐园老年公寓</t>
  </si>
  <si>
    <t>和平区和爱老年公寓</t>
  </si>
  <si>
    <t>和平区欣一佳养老院</t>
  </si>
  <si>
    <t>和平区红君莱养老院</t>
  </si>
  <si>
    <t>和平区新松蒲护养中心</t>
  </si>
  <si>
    <t>沈阳市和平区万怡康瑞养老服务有限公司</t>
  </si>
  <si>
    <t>沈河区</t>
  </si>
  <si>
    <t>沈河区老年人休养中心</t>
  </si>
  <si>
    <t>沈河区新北老年医疗养护中心</t>
  </si>
  <si>
    <t>沈河区博爱老年休养院</t>
  </si>
  <si>
    <t>沈河区盛博老年公寓</t>
  </si>
  <si>
    <t>沈河区安馨之家养老院</t>
  </si>
  <si>
    <t>沈河区山东庙地区老年公寓</t>
  </si>
  <si>
    <t>沈河区乐居养老院</t>
  </si>
  <si>
    <t>沈河区一家亲养老院</t>
  </si>
  <si>
    <t>沈河区金重阳养老院</t>
  </si>
  <si>
    <t>沈河区祥颐园老年公寓</t>
  </si>
  <si>
    <t>沈河区金太阳养老中心</t>
  </si>
  <si>
    <t>沈河区鑫如意老年公寓</t>
  </si>
  <si>
    <t>沈河区爱仁养老院</t>
  </si>
  <si>
    <t>沈河区龙晖养老院</t>
  </si>
  <si>
    <t>沈河区圣利养老院</t>
  </si>
  <si>
    <t>沈河区春江养老院</t>
  </si>
  <si>
    <t>沈河区丹鹤楠庭养老服务中心</t>
  </si>
  <si>
    <t>铁西区</t>
  </si>
  <si>
    <t>沈阳市铁西区彰驿中心敬老院</t>
  </si>
  <si>
    <t>沈阳市铁西区社会福利院</t>
  </si>
  <si>
    <t>沈阳市铁西区连霞爱心托老所</t>
  </si>
  <si>
    <t>沈阳市铁西区铭善养老院</t>
  </si>
  <si>
    <t>沈阳市铁西区康利养老院</t>
  </si>
  <si>
    <t>沈阳市铁西区松蒲博爱护养福利中心</t>
  </si>
  <si>
    <t>沈阳市铁西区家宁养老院</t>
  </si>
  <si>
    <t>沈阳市铁西区慈慧爱心 养老院</t>
  </si>
  <si>
    <t>沈阳市铁西区千源养老院</t>
  </si>
  <si>
    <t>沈阳市铁西区幸福家园养老院</t>
  </si>
  <si>
    <t>沈阳市铁西区慈善孝养老院</t>
  </si>
  <si>
    <t>沈阳市铁西区福兴居养老院</t>
  </si>
  <si>
    <t>沈阳市铁西区金手杖养老院</t>
  </si>
  <si>
    <t>沈阳市铁西区祥福养老院</t>
  </si>
  <si>
    <t>沈阳市铁西区金色阳光养老院</t>
  </si>
  <si>
    <t>沈阳市铁西区颐康养护中心</t>
  </si>
  <si>
    <t>沈阳市铁西区新时代养老中心</t>
  </si>
  <si>
    <t>沈阳市铁西区幸福之家老年公寓</t>
  </si>
  <si>
    <t>沈阳市铁西区福满源养老院</t>
  </si>
  <si>
    <t>沈阳市铁西区温馨之家养老院</t>
  </si>
  <si>
    <t>沈阳市铁西区全民健祥颐老年公寓有限公司</t>
  </si>
  <si>
    <t>沈阳市铁西区乐善养老院有限公司</t>
  </si>
  <si>
    <t>沈阳市长寿村养老服务有限公司</t>
  </si>
  <si>
    <t>皇姑区</t>
  </si>
  <si>
    <t>沈阳市皇姑区松汇养老院</t>
  </si>
  <si>
    <t>沈阳市皇姑区松浦博爱护养中心</t>
  </si>
  <si>
    <t>沈阳市皇姑区夕阳红老年公寓二部</t>
  </si>
  <si>
    <t>沈阳市皇姑区新乐园老年公寓</t>
  </si>
  <si>
    <t>沈阳市皇姑区塔湾新家园敬老院</t>
  </si>
  <si>
    <t>沈阳市皇姑区新世纪老年公寓</t>
  </si>
  <si>
    <t>沈阳市稼轩居老年休养所</t>
  </si>
  <si>
    <t>沈阳市皇姑区悠乐老年公寓</t>
  </si>
  <si>
    <t>沈阳市皇姑区康乐敬老中心二部</t>
  </si>
  <si>
    <t>沈阳市皇姑区阳光之家养护中心</t>
  </si>
  <si>
    <t>沈阳华能老年公寓</t>
  </si>
  <si>
    <t>沈阳市皇姑区赐福老年公寓</t>
  </si>
  <si>
    <t>沈阳市皇姑区社会福利院</t>
  </si>
  <si>
    <t>大东区</t>
  </si>
  <si>
    <t>沈阳市大东区社会福利院</t>
  </si>
  <si>
    <t>沈阳市黎明养老院</t>
  </si>
  <si>
    <t>大东区爱达老年公寓</t>
  </si>
  <si>
    <t>沈阳市大东区中捷爱心敬老院</t>
  </si>
  <si>
    <t>沈阳市东兴敬老院</t>
  </si>
  <si>
    <t>沈阳市大东区伟业老人之家</t>
  </si>
  <si>
    <t>沈阳市幸福老年公寓</t>
  </si>
  <si>
    <t>大东区博爱敬老院</t>
  </si>
  <si>
    <t>沈阳市大东区大北福利院</t>
  </si>
  <si>
    <t>沈阳市大东区如意老年公寓</t>
  </si>
  <si>
    <t>沈阳市大东区晚霞托老所</t>
  </si>
  <si>
    <t>沈阳市大东区华阳护养院</t>
  </si>
  <si>
    <t>沈阳市大东区博远托老养护中心</t>
  </si>
  <si>
    <t>沈阳市大东区金德养老中心</t>
  </si>
  <si>
    <t>沈阳市大东区幸福之家老年养护中心</t>
  </si>
  <si>
    <t>大东区夕阳红养老服务中心</t>
  </si>
  <si>
    <t>大东区金色晚年敬老院</t>
  </si>
  <si>
    <t>沈阳市大东区黎明新东养老院</t>
  </si>
  <si>
    <t>沈阳市大东区圣爱托老养护中心</t>
  </si>
  <si>
    <t>沈阳市大东区益心家园敬老院</t>
  </si>
  <si>
    <t>沈阳市大东区松蒲博爱护养中心</t>
  </si>
  <si>
    <t>沈阳市大东区新家园敬老院</t>
  </si>
  <si>
    <t>沈阳市大东区鑫阳敬老院</t>
  </si>
  <si>
    <t>沈阳市大东区添福养老之家</t>
  </si>
  <si>
    <t>沈阳市大东区德济养老中心</t>
  </si>
  <si>
    <t>大东区善恒老年养护中心</t>
  </si>
  <si>
    <t>大东区仁爱畅晚养老照护之家</t>
  </si>
  <si>
    <t>浑南区</t>
  </si>
  <si>
    <t>沈阳市浑南区中心敬老院</t>
  </si>
  <si>
    <t>沈阳市浑南区圣青树养老院</t>
  </si>
  <si>
    <t>沈阳市浑南区爱晚晴老年公寓</t>
  </si>
  <si>
    <t>沈阳市浑南区常青藤老年公寓</t>
  </si>
  <si>
    <t>沈阳市浑南区高寿府老年公寓</t>
  </si>
  <si>
    <t>沈阳市康养服务中心</t>
  </si>
  <si>
    <t>沈阳市浑南区秀湖老年公寓</t>
  </si>
  <si>
    <t>沈阳慈善安老院</t>
  </si>
  <si>
    <t>沈阳市浑南区爱军老年公寓</t>
  </si>
  <si>
    <t>沈阳市浑南区世博苑老年公寓</t>
  </si>
  <si>
    <t>沈阳市养老服务中心</t>
  </si>
  <si>
    <t>沈阳市浑南区福星托老院</t>
  </si>
  <si>
    <t>沈阳泉辉国际老年康复有限公司</t>
  </si>
  <si>
    <t>沈阳市浑南区颐康老年公寓</t>
  </si>
  <si>
    <t>沈阳市浑南区万福老年公寓</t>
  </si>
  <si>
    <t>沈阳合众优年养老企业管理有限公司</t>
  </si>
  <si>
    <t>沈阳市天柱山（远大）老年公寓</t>
  </si>
  <si>
    <t>于洪区</t>
  </si>
  <si>
    <t>沈阳市于洪区社会福利院</t>
  </si>
  <si>
    <t>沈阳市于洪区沙岭中心敬老院</t>
  </si>
  <si>
    <t>沈阳市于洪区新托福养护中心</t>
  </si>
  <si>
    <t>沈阳市于洪区乐万家敬老院</t>
  </si>
  <si>
    <t>沈阳市于洪区幸福之家老年养护中心</t>
  </si>
  <si>
    <t>沈阳市于洪区博爱之家老年养护中心</t>
  </si>
  <si>
    <t>沈阳市于洪区金沙爱馨养老服务中心</t>
  </si>
  <si>
    <t>沈阳市于洪区和睦养老院</t>
  </si>
  <si>
    <t>沈阳市于洪区宏祥爱心养老院</t>
  </si>
  <si>
    <t>沈阳市于洪区黄海养老院</t>
  </si>
  <si>
    <t>沈阳市于洪区恩惠养老院</t>
  </si>
  <si>
    <t>沈阳市于洪区吉祥敬老院</t>
  </si>
  <si>
    <t>沈阳市于洪区五彩阳光城养老服务中心</t>
  </si>
  <si>
    <t>沈阳市于洪区夕阳红老年公寓</t>
  </si>
  <si>
    <t>沈阳市于洪区夕阳美养护服务中心</t>
  </si>
  <si>
    <t>沈阳市于洪区夕阳霞敬老院</t>
  </si>
  <si>
    <t>沈阳市于洪区夕阳之家敬老院</t>
  </si>
  <si>
    <t>沈阳市于洪区一家人养老院</t>
  </si>
  <si>
    <t>沈阳市于洪区恒泰老年公寓</t>
  </si>
  <si>
    <t>沈阳市于洪区诚博爱心养老院</t>
  </si>
  <si>
    <t>沈阳市于洪区泰平养老院</t>
  </si>
  <si>
    <t>沈阳市于洪区福乐康养老院</t>
  </si>
  <si>
    <t>沈阳市于洪区天乐康复敬老院</t>
  </si>
  <si>
    <t>沈阳市于洪区夕阳情养护中心</t>
  </si>
  <si>
    <t>沈阳市于洪区嘉乐老年公寓</t>
  </si>
  <si>
    <t>沈阳市于洪区康利护理院</t>
  </si>
  <si>
    <t>沈阳市于洪区福盛之家养老院</t>
  </si>
  <si>
    <t>沈阳市于洪区迎宾养老院</t>
  </si>
  <si>
    <t>沈阳市于洪区银龄养护中心</t>
  </si>
  <si>
    <t>沈北新区</t>
  </si>
  <si>
    <t>沈阳市沈北新区中心敬老院</t>
  </si>
  <si>
    <t>沈阳市沈北新区熙和托老所</t>
  </si>
  <si>
    <t>沈阳市沈北新区夕阳美敬老院</t>
  </si>
  <si>
    <t>沈阳市沈北新区碧泉老年公寓</t>
  </si>
  <si>
    <t>沈阳市沈北新区博大老年公寓</t>
  </si>
  <si>
    <t>沈阳市沈北新区伊家回民敬老院</t>
  </si>
  <si>
    <t>沈阳市沈北新区宏城老年公寓</t>
  </si>
  <si>
    <t>沈阳市沈北新区博爱之家老年公寓</t>
  </si>
  <si>
    <t>沈阳市沈北新区颐和宫老年养护服务中心</t>
  </si>
  <si>
    <t>沈阳市沈北新区盛经合乐园老年公寓</t>
  </si>
  <si>
    <t>苏家屯区</t>
  </si>
  <si>
    <t>沈阳市苏家屯区陈相中心敬老院</t>
  </si>
  <si>
    <t>沈阳市苏家屯区永乐中心敬老院</t>
  </si>
  <si>
    <t>沈阳市苏家屯区沙河中心敬老院</t>
  </si>
  <si>
    <t>沈阳市苏家屯区特护中心敬老院</t>
  </si>
  <si>
    <t>沈阳市苏家屯区区中心敬老院</t>
  </si>
  <si>
    <t>苏家屯区社会福利院</t>
  </si>
  <si>
    <t>沈阳市苏家屯区康居敬养中心</t>
  </si>
  <si>
    <t>沈阳市苏家屯区九九清华颐养中心</t>
  </si>
  <si>
    <t>沈阳市苏家屯区索佳爱心老年公寓</t>
  </si>
  <si>
    <t>沈阳市苏家屯区爱家老年公寓</t>
  </si>
  <si>
    <t>沈阳市苏家屯区圣贤都养老院</t>
  </si>
  <si>
    <t>沈阳市苏家屯区鸿越雅居养老院</t>
  </si>
  <si>
    <t>沈阳市苏家屯区温馨之家老年公寓</t>
  </si>
  <si>
    <t>沈阳市苏家屯区开心养老之家</t>
  </si>
  <si>
    <t>沈阳市苏家屯区康乐老年公寓</t>
  </si>
  <si>
    <t>沈阳市苏家屯区夕阳红养老院</t>
  </si>
  <si>
    <t>沈阳市苏家屯区玉皇老年养护中心</t>
  </si>
  <si>
    <t>沈阳市苏家屯区福娃爱心养老之家</t>
  </si>
  <si>
    <t>沈阳市苏家屯区团山寺敬老院</t>
  </si>
  <si>
    <t>沈阳市苏家屯区王威敬老爱护所</t>
  </si>
  <si>
    <t>沈阳市苏家屯区开心养老院</t>
  </si>
  <si>
    <t>沈阳市苏家屯区玉澜益康养老院</t>
  </si>
  <si>
    <t>辽中区</t>
  </si>
  <si>
    <t>辽中区社会事务与行政执法中心</t>
  </si>
  <si>
    <t>辽中区康利养老院</t>
  </si>
  <si>
    <t>辽中区素愿养老院</t>
  </si>
  <si>
    <t>辽中区德慈安养中心</t>
  </si>
  <si>
    <t>辽中区静逸养老院</t>
  </si>
  <si>
    <t>辽中区百岁园养老院</t>
  </si>
  <si>
    <t>辽中区春天养老院</t>
  </si>
  <si>
    <t>辽中区寿星紫阁养老院</t>
  </si>
  <si>
    <t>辽中年康利年家屯分院</t>
  </si>
  <si>
    <t>新民市</t>
  </si>
  <si>
    <t>新民市红旗堡朝鲜族老年公寓</t>
  </si>
  <si>
    <t>新民市温馨养老院</t>
  </si>
  <si>
    <t>新民市福寿居老年公寓</t>
  </si>
  <si>
    <t>新民市德仁老年公寓</t>
  </si>
  <si>
    <t>新民市兴隆堡镇兴隆温泉养老公寓</t>
  </si>
  <si>
    <t>新民市兴隆堡镇快乐老年之家</t>
  </si>
  <si>
    <t>新民市晓月温馨托老所</t>
  </si>
  <si>
    <t>新民市社会福利院</t>
  </si>
  <si>
    <t>新民市梁山中心敬老院</t>
  </si>
  <si>
    <t>新民市东蛇山子中心敬老院</t>
  </si>
  <si>
    <t>新民市大民屯中心敬老院</t>
  </si>
  <si>
    <t>新民市法哈牛中心敬老院</t>
  </si>
  <si>
    <t>新民市城区中心敬老院</t>
  </si>
  <si>
    <t>新民市前当堡中心敬老院</t>
  </si>
  <si>
    <t>新民市大红旗中心敬老院</t>
  </si>
  <si>
    <t>新民市兴隆堡中心敬老院</t>
  </si>
  <si>
    <t>新民市农村困难家庭病人常年病人康复托管服务中心</t>
  </si>
  <si>
    <t>法库县</t>
  </si>
  <si>
    <t>沈阳市法库县老来乐幸福院</t>
  </si>
  <si>
    <t>沈阳市法库县怡家老年公寓</t>
  </si>
  <si>
    <t>沈阳市法库县财湖阳光养老院</t>
  </si>
  <si>
    <t>法库县养老院</t>
  </si>
  <si>
    <t>法库县秀水河子中心敬老院</t>
  </si>
  <si>
    <t>法库县卧牛石中心敬老院</t>
  </si>
  <si>
    <t>法库县四家子中心敬老院</t>
  </si>
  <si>
    <t>法库县生态旅游中心敬老院</t>
  </si>
  <si>
    <t>法库县三面船中心敬老院</t>
  </si>
  <si>
    <t>法库县依牛堡敬老院</t>
  </si>
  <si>
    <t>康平县</t>
  </si>
  <si>
    <t>北四家子中心敬老院</t>
  </si>
  <si>
    <t>康平县东升中心敬老院</t>
  </si>
  <si>
    <t>方家屯中心敬老院</t>
  </si>
  <si>
    <t>康平县养老院</t>
  </si>
  <si>
    <t>两家子敬老院</t>
  </si>
  <si>
    <t>康平县柳树屯敬老院</t>
  </si>
  <si>
    <t>小城子中心敬老院</t>
  </si>
  <si>
    <t>张强中心敬老院</t>
  </si>
  <si>
    <t>辽宁康平经济开发区朝阳堡晚馨养老院</t>
  </si>
  <si>
    <t>康平县福康园老年公寓</t>
  </si>
  <si>
    <t>康平县东关街道乐之道老年公寓</t>
  </si>
  <si>
    <t>市属</t>
  </si>
  <si>
    <t>应缴保费
（元）</t>
    <phoneticPr fontId="2" type="noConversion"/>
  </si>
  <si>
    <t>市级补助
（元）</t>
    <phoneticPr fontId="2" type="noConversion"/>
  </si>
  <si>
    <t>补助标准
（元/床）</t>
    <phoneticPr fontId="2" type="noConversion"/>
  </si>
  <si>
    <t>沈阳市2019年度养老机构综合责任保险投保情况表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</si>
</sst>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;"/>
    <numFmt numFmtId="177" formatCode="General;General;;"/>
  </numFmts>
  <fonts count="9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9"/>
      <color indexed="8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01AE-C7AC-4A85-81FF-2BF06123A519}">
  <dimension ref="A1:G216"/>
  <sheetViews>
    <sheetView tabSelected="1" zoomScaleNormal="100" workbookViewId="0">
      <pane ySplit="2" topLeftCell="A192" activePane="bottomLeft" state="frozen"/>
      <selection activeCell="N1" sqref="N1"/>
      <selection pane="bottomLeft" activeCell="H217" sqref="H217"/>
    </sheetView>
  </sheetViews>
  <sheetFormatPr defaultRowHeight="15.75" customHeight="1" x14ac:dyDescent="0.2"/>
  <cols>
    <col min="1" max="1" width="5.875" style="1" customWidth="1"/>
    <col min="2" max="2" width="9.5" style="1" customWidth="1"/>
    <col min="3" max="3" width="39.625" style="1" customWidth="1"/>
    <col min="4" max="4" width="6.75" style="1" customWidth="1"/>
    <col min="5" max="5" width="9" style="1" customWidth="1"/>
    <col min="6" max="6" width="8.875" style="1" customWidth="1"/>
    <col min="7" max="7" width="8" style="1" customWidth="1"/>
    <col min="8" max="230" width="9" style="1"/>
    <col min="231" max="231" width="3.25" style="1" customWidth="1"/>
    <col min="232" max="232" width="6.5" style="1" customWidth="1"/>
    <col min="233" max="233" width="16.625" style="1" customWidth="1"/>
    <col min="234" max="234" width="5.75" style="1" customWidth="1"/>
    <col min="235" max="236" width="0" style="1" hidden="1" customWidth="1"/>
    <col min="237" max="237" width="21.25" style="1" customWidth="1"/>
    <col min="238" max="238" width="11.25" style="1" customWidth="1"/>
    <col min="239" max="239" width="8.125" style="1" customWidth="1"/>
    <col min="240" max="240" width="11.375" style="1" bestFit="1" customWidth="1"/>
    <col min="241" max="241" width="9" style="1"/>
    <col min="242" max="242" width="11.375" style="1" customWidth="1"/>
    <col min="243" max="243" width="26.25" style="1" customWidth="1"/>
    <col min="244" max="244" width="3.25" style="1" customWidth="1"/>
    <col min="245" max="245" width="6.125" style="1" customWidth="1"/>
    <col min="246" max="246" width="16.625" style="1" customWidth="1"/>
    <col min="247" max="248" width="5.625" style="1" customWidth="1"/>
    <col min="249" max="249" width="6.25" style="1" customWidth="1"/>
    <col min="250" max="250" width="5.625" style="1" customWidth="1"/>
    <col min="251" max="251" width="6.25" style="1" customWidth="1"/>
    <col min="252" max="252" width="4.75" style="1" customWidth="1"/>
    <col min="253" max="254" width="0" style="1" hidden="1" customWidth="1"/>
    <col min="255" max="255" width="5" style="1" customWidth="1"/>
    <col min="256" max="256" width="8.75" style="1" customWidth="1"/>
    <col min="257" max="257" width="8.875" style="1" customWidth="1"/>
    <col min="258" max="258" width="0" style="1" hidden="1" customWidth="1"/>
    <col min="259" max="259" width="8" style="1" customWidth="1"/>
    <col min="260" max="260" width="7.5" style="1" customWidth="1"/>
    <col min="261" max="261" width="6.75" style="1" customWidth="1"/>
    <col min="262" max="262" width="8.875" style="1" customWidth="1"/>
    <col min="263" max="263" width="10.375" style="1" customWidth="1"/>
    <col min="264" max="486" width="9" style="1"/>
    <col min="487" max="487" width="3.25" style="1" customWidth="1"/>
    <col min="488" max="488" width="6.5" style="1" customWidth="1"/>
    <col min="489" max="489" width="16.625" style="1" customWidth="1"/>
    <col min="490" max="490" width="5.75" style="1" customWidth="1"/>
    <col min="491" max="492" width="0" style="1" hidden="1" customWidth="1"/>
    <col min="493" max="493" width="21.25" style="1" customWidth="1"/>
    <col min="494" max="494" width="11.25" style="1" customWidth="1"/>
    <col min="495" max="495" width="8.125" style="1" customWidth="1"/>
    <col min="496" max="496" width="11.375" style="1" bestFit="1" customWidth="1"/>
    <col min="497" max="497" width="9" style="1"/>
    <col min="498" max="498" width="11.375" style="1" customWidth="1"/>
    <col min="499" max="499" width="26.25" style="1" customWidth="1"/>
    <col min="500" max="500" width="3.25" style="1" customWidth="1"/>
    <col min="501" max="501" width="6.125" style="1" customWidth="1"/>
    <col min="502" max="502" width="16.625" style="1" customWidth="1"/>
    <col min="503" max="504" width="5.625" style="1" customWidth="1"/>
    <col min="505" max="505" width="6.25" style="1" customWidth="1"/>
    <col min="506" max="506" width="5.625" style="1" customWidth="1"/>
    <col min="507" max="507" width="6.25" style="1" customWidth="1"/>
    <col min="508" max="508" width="4.75" style="1" customWidth="1"/>
    <col min="509" max="510" width="0" style="1" hidden="1" customWidth="1"/>
    <col min="511" max="511" width="5" style="1" customWidth="1"/>
    <col min="512" max="512" width="8.75" style="1" customWidth="1"/>
    <col min="513" max="513" width="8.875" style="1" customWidth="1"/>
    <col min="514" max="514" width="0" style="1" hidden="1" customWidth="1"/>
    <col min="515" max="515" width="8" style="1" customWidth="1"/>
    <col min="516" max="516" width="7.5" style="1" customWidth="1"/>
    <col min="517" max="517" width="6.75" style="1" customWidth="1"/>
    <col min="518" max="518" width="8.875" style="1" customWidth="1"/>
    <col min="519" max="519" width="10.375" style="1" customWidth="1"/>
    <col min="520" max="742" width="9" style="1"/>
    <col min="743" max="743" width="3.25" style="1" customWidth="1"/>
    <col min="744" max="744" width="6.5" style="1" customWidth="1"/>
    <col min="745" max="745" width="16.625" style="1" customWidth="1"/>
    <col min="746" max="746" width="5.75" style="1" customWidth="1"/>
    <col min="747" max="748" width="0" style="1" hidden="1" customWidth="1"/>
    <col min="749" max="749" width="21.25" style="1" customWidth="1"/>
    <col min="750" max="750" width="11.25" style="1" customWidth="1"/>
    <col min="751" max="751" width="8.125" style="1" customWidth="1"/>
    <col min="752" max="752" width="11.375" style="1" bestFit="1" customWidth="1"/>
    <col min="753" max="753" width="9" style="1"/>
    <col min="754" max="754" width="11.375" style="1" customWidth="1"/>
    <col min="755" max="755" width="26.25" style="1" customWidth="1"/>
    <col min="756" max="756" width="3.25" style="1" customWidth="1"/>
    <col min="757" max="757" width="6.125" style="1" customWidth="1"/>
    <col min="758" max="758" width="16.625" style="1" customWidth="1"/>
    <col min="759" max="760" width="5.625" style="1" customWidth="1"/>
    <col min="761" max="761" width="6.25" style="1" customWidth="1"/>
    <col min="762" max="762" width="5.625" style="1" customWidth="1"/>
    <col min="763" max="763" width="6.25" style="1" customWidth="1"/>
    <col min="764" max="764" width="4.75" style="1" customWidth="1"/>
    <col min="765" max="766" width="0" style="1" hidden="1" customWidth="1"/>
    <col min="767" max="767" width="5" style="1" customWidth="1"/>
    <col min="768" max="768" width="8.75" style="1" customWidth="1"/>
    <col min="769" max="769" width="8.875" style="1" customWidth="1"/>
    <col min="770" max="770" width="0" style="1" hidden="1" customWidth="1"/>
    <col min="771" max="771" width="8" style="1" customWidth="1"/>
    <col min="772" max="772" width="7.5" style="1" customWidth="1"/>
    <col min="773" max="773" width="6.75" style="1" customWidth="1"/>
    <col min="774" max="774" width="8.875" style="1" customWidth="1"/>
    <col min="775" max="775" width="10.375" style="1" customWidth="1"/>
    <col min="776" max="998" width="9" style="1"/>
    <col min="999" max="999" width="3.25" style="1" customWidth="1"/>
    <col min="1000" max="1000" width="6.5" style="1" customWidth="1"/>
    <col min="1001" max="1001" width="16.625" style="1" customWidth="1"/>
    <col min="1002" max="1002" width="5.75" style="1" customWidth="1"/>
    <col min="1003" max="1004" width="0" style="1" hidden="1" customWidth="1"/>
    <col min="1005" max="1005" width="21.25" style="1" customWidth="1"/>
    <col min="1006" max="1006" width="11.25" style="1" customWidth="1"/>
    <col min="1007" max="1007" width="8.125" style="1" customWidth="1"/>
    <col min="1008" max="1008" width="11.375" style="1" bestFit="1" customWidth="1"/>
    <col min="1009" max="1009" width="9" style="1"/>
    <col min="1010" max="1010" width="11.375" style="1" customWidth="1"/>
    <col min="1011" max="1011" width="26.25" style="1" customWidth="1"/>
    <col min="1012" max="1012" width="3.25" style="1" customWidth="1"/>
    <col min="1013" max="1013" width="6.125" style="1" customWidth="1"/>
    <col min="1014" max="1014" width="16.625" style="1" customWidth="1"/>
    <col min="1015" max="1016" width="5.625" style="1" customWidth="1"/>
    <col min="1017" max="1017" width="6.25" style="1" customWidth="1"/>
    <col min="1018" max="1018" width="5.625" style="1" customWidth="1"/>
    <col min="1019" max="1019" width="6.25" style="1" customWidth="1"/>
    <col min="1020" max="1020" width="4.75" style="1" customWidth="1"/>
    <col min="1021" max="1022" width="0" style="1" hidden="1" customWidth="1"/>
    <col min="1023" max="1023" width="5" style="1" customWidth="1"/>
    <col min="1024" max="1024" width="8.75" style="1" customWidth="1"/>
    <col min="1025" max="1025" width="8.875" style="1" customWidth="1"/>
    <col min="1026" max="1026" width="0" style="1" hidden="1" customWidth="1"/>
    <col min="1027" max="1027" width="8" style="1" customWidth="1"/>
    <col min="1028" max="1028" width="7.5" style="1" customWidth="1"/>
    <col min="1029" max="1029" width="6.75" style="1" customWidth="1"/>
    <col min="1030" max="1030" width="8.875" style="1" customWidth="1"/>
    <col min="1031" max="1031" width="10.375" style="1" customWidth="1"/>
    <col min="1032" max="1254" width="9" style="1"/>
    <col min="1255" max="1255" width="3.25" style="1" customWidth="1"/>
    <col min="1256" max="1256" width="6.5" style="1" customWidth="1"/>
    <col min="1257" max="1257" width="16.625" style="1" customWidth="1"/>
    <col min="1258" max="1258" width="5.75" style="1" customWidth="1"/>
    <col min="1259" max="1260" width="0" style="1" hidden="1" customWidth="1"/>
    <col min="1261" max="1261" width="21.25" style="1" customWidth="1"/>
    <col min="1262" max="1262" width="11.25" style="1" customWidth="1"/>
    <col min="1263" max="1263" width="8.125" style="1" customWidth="1"/>
    <col min="1264" max="1264" width="11.375" style="1" bestFit="1" customWidth="1"/>
    <col min="1265" max="1265" width="9" style="1"/>
    <col min="1266" max="1266" width="11.375" style="1" customWidth="1"/>
    <col min="1267" max="1267" width="26.25" style="1" customWidth="1"/>
    <col min="1268" max="1268" width="3.25" style="1" customWidth="1"/>
    <col min="1269" max="1269" width="6.125" style="1" customWidth="1"/>
    <col min="1270" max="1270" width="16.625" style="1" customWidth="1"/>
    <col min="1271" max="1272" width="5.625" style="1" customWidth="1"/>
    <col min="1273" max="1273" width="6.25" style="1" customWidth="1"/>
    <col min="1274" max="1274" width="5.625" style="1" customWidth="1"/>
    <col min="1275" max="1275" width="6.25" style="1" customWidth="1"/>
    <col min="1276" max="1276" width="4.75" style="1" customWidth="1"/>
    <col min="1277" max="1278" width="0" style="1" hidden="1" customWidth="1"/>
    <col min="1279" max="1279" width="5" style="1" customWidth="1"/>
    <col min="1280" max="1280" width="8.75" style="1" customWidth="1"/>
    <col min="1281" max="1281" width="8.875" style="1" customWidth="1"/>
    <col min="1282" max="1282" width="0" style="1" hidden="1" customWidth="1"/>
    <col min="1283" max="1283" width="8" style="1" customWidth="1"/>
    <col min="1284" max="1284" width="7.5" style="1" customWidth="1"/>
    <col min="1285" max="1285" width="6.75" style="1" customWidth="1"/>
    <col min="1286" max="1286" width="8.875" style="1" customWidth="1"/>
    <col min="1287" max="1287" width="10.375" style="1" customWidth="1"/>
    <col min="1288" max="1510" width="9" style="1"/>
    <col min="1511" max="1511" width="3.25" style="1" customWidth="1"/>
    <col min="1512" max="1512" width="6.5" style="1" customWidth="1"/>
    <col min="1513" max="1513" width="16.625" style="1" customWidth="1"/>
    <col min="1514" max="1514" width="5.75" style="1" customWidth="1"/>
    <col min="1515" max="1516" width="0" style="1" hidden="1" customWidth="1"/>
    <col min="1517" max="1517" width="21.25" style="1" customWidth="1"/>
    <col min="1518" max="1518" width="11.25" style="1" customWidth="1"/>
    <col min="1519" max="1519" width="8.125" style="1" customWidth="1"/>
    <col min="1520" max="1520" width="11.375" style="1" bestFit="1" customWidth="1"/>
    <col min="1521" max="1521" width="9" style="1"/>
    <col min="1522" max="1522" width="11.375" style="1" customWidth="1"/>
    <col min="1523" max="1523" width="26.25" style="1" customWidth="1"/>
    <col min="1524" max="1524" width="3.25" style="1" customWidth="1"/>
    <col min="1525" max="1525" width="6.125" style="1" customWidth="1"/>
    <col min="1526" max="1526" width="16.625" style="1" customWidth="1"/>
    <col min="1527" max="1528" width="5.625" style="1" customWidth="1"/>
    <col min="1529" max="1529" width="6.25" style="1" customWidth="1"/>
    <col min="1530" max="1530" width="5.625" style="1" customWidth="1"/>
    <col min="1531" max="1531" width="6.25" style="1" customWidth="1"/>
    <col min="1532" max="1532" width="4.75" style="1" customWidth="1"/>
    <col min="1533" max="1534" width="0" style="1" hidden="1" customWidth="1"/>
    <col min="1535" max="1535" width="5" style="1" customWidth="1"/>
    <col min="1536" max="1536" width="8.75" style="1" customWidth="1"/>
    <col min="1537" max="1537" width="8.875" style="1" customWidth="1"/>
    <col min="1538" max="1538" width="0" style="1" hidden="1" customWidth="1"/>
    <col min="1539" max="1539" width="8" style="1" customWidth="1"/>
    <col min="1540" max="1540" width="7.5" style="1" customWidth="1"/>
    <col min="1541" max="1541" width="6.75" style="1" customWidth="1"/>
    <col min="1542" max="1542" width="8.875" style="1" customWidth="1"/>
    <col min="1543" max="1543" width="10.375" style="1" customWidth="1"/>
    <col min="1544" max="1766" width="9" style="1"/>
    <col min="1767" max="1767" width="3.25" style="1" customWidth="1"/>
    <col min="1768" max="1768" width="6.5" style="1" customWidth="1"/>
    <col min="1769" max="1769" width="16.625" style="1" customWidth="1"/>
    <col min="1770" max="1770" width="5.75" style="1" customWidth="1"/>
    <col min="1771" max="1772" width="0" style="1" hidden="1" customWidth="1"/>
    <col min="1773" max="1773" width="21.25" style="1" customWidth="1"/>
    <col min="1774" max="1774" width="11.25" style="1" customWidth="1"/>
    <col min="1775" max="1775" width="8.125" style="1" customWidth="1"/>
    <col min="1776" max="1776" width="11.375" style="1" bestFit="1" customWidth="1"/>
    <col min="1777" max="1777" width="9" style="1"/>
    <col min="1778" max="1778" width="11.375" style="1" customWidth="1"/>
    <col min="1779" max="1779" width="26.25" style="1" customWidth="1"/>
    <col min="1780" max="1780" width="3.25" style="1" customWidth="1"/>
    <col min="1781" max="1781" width="6.125" style="1" customWidth="1"/>
    <col min="1782" max="1782" width="16.625" style="1" customWidth="1"/>
    <col min="1783" max="1784" width="5.625" style="1" customWidth="1"/>
    <col min="1785" max="1785" width="6.25" style="1" customWidth="1"/>
    <col min="1786" max="1786" width="5.625" style="1" customWidth="1"/>
    <col min="1787" max="1787" width="6.25" style="1" customWidth="1"/>
    <col min="1788" max="1788" width="4.75" style="1" customWidth="1"/>
    <col min="1789" max="1790" width="0" style="1" hidden="1" customWidth="1"/>
    <col min="1791" max="1791" width="5" style="1" customWidth="1"/>
    <col min="1792" max="1792" width="8.75" style="1" customWidth="1"/>
    <col min="1793" max="1793" width="8.875" style="1" customWidth="1"/>
    <col min="1794" max="1794" width="0" style="1" hidden="1" customWidth="1"/>
    <col min="1795" max="1795" width="8" style="1" customWidth="1"/>
    <col min="1796" max="1796" width="7.5" style="1" customWidth="1"/>
    <col min="1797" max="1797" width="6.75" style="1" customWidth="1"/>
    <col min="1798" max="1798" width="8.875" style="1" customWidth="1"/>
    <col min="1799" max="1799" width="10.375" style="1" customWidth="1"/>
    <col min="1800" max="2022" width="9" style="1"/>
    <col min="2023" max="2023" width="3.25" style="1" customWidth="1"/>
    <col min="2024" max="2024" width="6.5" style="1" customWidth="1"/>
    <col min="2025" max="2025" width="16.625" style="1" customWidth="1"/>
    <col min="2026" max="2026" width="5.75" style="1" customWidth="1"/>
    <col min="2027" max="2028" width="0" style="1" hidden="1" customWidth="1"/>
    <col min="2029" max="2029" width="21.25" style="1" customWidth="1"/>
    <col min="2030" max="2030" width="11.25" style="1" customWidth="1"/>
    <col min="2031" max="2031" width="8.125" style="1" customWidth="1"/>
    <col min="2032" max="2032" width="11.375" style="1" bestFit="1" customWidth="1"/>
    <col min="2033" max="2033" width="9" style="1"/>
    <col min="2034" max="2034" width="11.375" style="1" customWidth="1"/>
    <col min="2035" max="2035" width="26.25" style="1" customWidth="1"/>
    <col min="2036" max="2036" width="3.25" style="1" customWidth="1"/>
    <col min="2037" max="2037" width="6.125" style="1" customWidth="1"/>
    <col min="2038" max="2038" width="16.625" style="1" customWidth="1"/>
    <col min="2039" max="2040" width="5.625" style="1" customWidth="1"/>
    <col min="2041" max="2041" width="6.25" style="1" customWidth="1"/>
    <col min="2042" max="2042" width="5.625" style="1" customWidth="1"/>
    <col min="2043" max="2043" width="6.25" style="1" customWidth="1"/>
    <col min="2044" max="2044" width="4.75" style="1" customWidth="1"/>
    <col min="2045" max="2046" width="0" style="1" hidden="1" customWidth="1"/>
    <col min="2047" max="2047" width="5" style="1" customWidth="1"/>
    <col min="2048" max="2048" width="8.75" style="1" customWidth="1"/>
    <col min="2049" max="2049" width="8.875" style="1" customWidth="1"/>
    <col min="2050" max="2050" width="0" style="1" hidden="1" customWidth="1"/>
    <col min="2051" max="2051" width="8" style="1" customWidth="1"/>
    <col min="2052" max="2052" width="7.5" style="1" customWidth="1"/>
    <col min="2053" max="2053" width="6.75" style="1" customWidth="1"/>
    <col min="2054" max="2054" width="8.875" style="1" customWidth="1"/>
    <col min="2055" max="2055" width="10.375" style="1" customWidth="1"/>
    <col min="2056" max="2278" width="9" style="1"/>
    <col min="2279" max="2279" width="3.25" style="1" customWidth="1"/>
    <col min="2280" max="2280" width="6.5" style="1" customWidth="1"/>
    <col min="2281" max="2281" width="16.625" style="1" customWidth="1"/>
    <col min="2282" max="2282" width="5.75" style="1" customWidth="1"/>
    <col min="2283" max="2284" width="0" style="1" hidden="1" customWidth="1"/>
    <col min="2285" max="2285" width="21.25" style="1" customWidth="1"/>
    <col min="2286" max="2286" width="11.25" style="1" customWidth="1"/>
    <col min="2287" max="2287" width="8.125" style="1" customWidth="1"/>
    <col min="2288" max="2288" width="11.375" style="1" bestFit="1" customWidth="1"/>
    <col min="2289" max="2289" width="9" style="1"/>
    <col min="2290" max="2290" width="11.375" style="1" customWidth="1"/>
    <col min="2291" max="2291" width="26.25" style="1" customWidth="1"/>
    <col min="2292" max="2292" width="3.25" style="1" customWidth="1"/>
    <col min="2293" max="2293" width="6.125" style="1" customWidth="1"/>
    <col min="2294" max="2294" width="16.625" style="1" customWidth="1"/>
    <col min="2295" max="2296" width="5.625" style="1" customWidth="1"/>
    <col min="2297" max="2297" width="6.25" style="1" customWidth="1"/>
    <col min="2298" max="2298" width="5.625" style="1" customWidth="1"/>
    <col min="2299" max="2299" width="6.25" style="1" customWidth="1"/>
    <col min="2300" max="2300" width="4.75" style="1" customWidth="1"/>
    <col min="2301" max="2302" width="0" style="1" hidden="1" customWidth="1"/>
    <col min="2303" max="2303" width="5" style="1" customWidth="1"/>
    <col min="2304" max="2304" width="8.75" style="1" customWidth="1"/>
    <col min="2305" max="2305" width="8.875" style="1" customWidth="1"/>
    <col min="2306" max="2306" width="0" style="1" hidden="1" customWidth="1"/>
    <col min="2307" max="2307" width="8" style="1" customWidth="1"/>
    <col min="2308" max="2308" width="7.5" style="1" customWidth="1"/>
    <col min="2309" max="2309" width="6.75" style="1" customWidth="1"/>
    <col min="2310" max="2310" width="8.875" style="1" customWidth="1"/>
    <col min="2311" max="2311" width="10.375" style="1" customWidth="1"/>
    <col min="2312" max="2534" width="9" style="1"/>
    <col min="2535" max="2535" width="3.25" style="1" customWidth="1"/>
    <col min="2536" max="2536" width="6.5" style="1" customWidth="1"/>
    <col min="2537" max="2537" width="16.625" style="1" customWidth="1"/>
    <col min="2538" max="2538" width="5.75" style="1" customWidth="1"/>
    <col min="2539" max="2540" width="0" style="1" hidden="1" customWidth="1"/>
    <col min="2541" max="2541" width="21.25" style="1" customWidth="1"/>
    <col min="2542" max="2542" width="11.25" style="1" customWidth="1"/>
    <col min="2543" max="2543" width="8.125" style="1" customWidth="1"/>
    <col min="2544" max="2544" width="11.375" style="1" bestFit="1" customWidth="1"/>
    <col min="2545" max="2545" width="9" style="1"/>
    <col min="2546" max="2546" width="11.375" style="1" customWidth="1"/>
    <col min="2547" max="2547" width="26.25" style="1" customWidth="1"/>
    <col min="2548" max="2548" width="3.25" style="1" customWidth="1"/>
    <col min="2549" max="2549" width="6.125" style="1" customWidth="1"/>
    <col min="2550" max="2550" width="16.625" style="1" customWidth="1"/>
    <col min="2551" max="2552" width="5.625" style="1" customWidth="1"/>
    <col min="2553" max="2553" width="6.25" style="1" customWidth="1"/>
    <col min="2554" max="2554" width="5.625" style="1" customWidth="1"/>
    <col min="2555" max="2555" width="6.25" style="1" customWidth="1"/>
    <col min="2556" max="2556" width="4.75" style="1" customWidth="1"/>
    <col min="2557" max="2558" width="0" style="1" hidden="1" customWidth="1"/>
    <col min="2559" max="2559" width="5" style="1" customWidth="1"/>
    <col min="2560" max="2560" width="8.75" style="1" customWidth="1"/>
    <col min="2561" max="2561" width="8.875" style="1" customWidth="1"/>
    <col min="2562" max="2562" width="0" style="1" hidden="1" customWidth="1"/>
    <col min="2563" max="2563" width="8" style="1" customWidth="1"/>
    <col min="2564" max="2564" width="7.5" style="1" customWidth="1"/>
    <col min="2565" max="2565" width="6.75" style="1" customWidth="1"/>
    <col min="2566" max="2566" width="8.875" style="1" customWidth="1"/>
    <col min="2567" max="2567" width="10.375" style="1" customWidth="1"/>
    <col min="2568" max="2790" width="9" style="1"/>
    <col min="2791" max="2791" width="3.25" style="1" customWidth="1"/>
    <col min="2792" max="2792" width="6.5" style="1" customWidth="1"/>
    <col min="2793" max="2793" width="16.625" style="1" customWidth="1"/>
    <col min="2794" max="2794" width="5.75" style="1" customWidth="1"/>
    <col min="2795" max="2796" width="0" style="1" hidden="1" customWidth="1"/>
    <col min="2797" max="2797" width="21.25" style="1" customWidth="1"/>
    <col min="2798" max="2798" width="11.25" style="1" customWidth="1"/>
    <col min="2799" max="2799" width="8.125" style="1" customWidth="1"/>
    <col min="2800" max="2800" width="11.375" style="1" bestFit="1" customWidth="1"/>
    <col min="2801" max="2801" width="9" style="1"/>
    <col min="2802" max="2802" width="11.375" style="1" customWidth="1"/>
    <col min="2803" max="2803" width="26.25" style="1" customWidth="1"/>
    <col min="2804" max="2804" width="3.25" style="1" customWidth="1"/>
    <col min="2805" max="2805" width="6.125" style="1" customWidth="1"/>
    <col min="2806" max="2806" width="16.625" style="1" customWidth="1"/>
    <col min="2807" max="2808" width="5.625" style="1" customWidth="1"/>
    <col min="2809" max="2809" width="6.25" style="1" customWidth="1"/>
    <col min="2810" max="2810" width="5.625" style="1" customWidth="1"/>
    <col min="2811" max="2811" width="6.25" style="1" customWidth="1"/>
    <col min="2812" max="2812" width="4.75" style="1" customWidth="1"/>
    <col min="2813" max="2814" width="0" style="1" hidden="1" customWidth="1"/>
    <col min="2815" max="2815" width="5" style="1" customWidth="1"/>
    <col min="2816" max="2816" width="8.75" style="1" customWidth="1"/>
    <col min="2817" max="2817" width="8.875" style="1" customWidth="1"/>
    <col min="2818" max="2818" width="0" style="1" hidden="1" customWidth="1"/>
    <col min="2819" max="2819" width="8" style="1" customWidth="1"/>
    <col min="2820" max="2820" width="7.5" style="1" customWidth="1"/>
    <col min="2821" max="2821" width="6.75" style="1" customWidth="1"/>
    <col min="2822" max="2822" width="8.875" style="1" customWidth="1"/>
    <col min="2823" max="2823" width="10.375" style="1" customWidth="1"/>
    <col min="2824" max="3046" width="9" style="1"/>
    <col min="3047" max="3047" width="3.25" style="1" customWidth="1"/>
    <col min="3048" max="3048" width="6.5" style="1" customWidth="1"/>
    <col min="3049" max="3049" width="16.625" style="1" customWidth="1"/>
    <col min="3050" max="3050" width="5.75" style="1" customWidth="1"/>
    <col min="3051" max="3052" width="0" style="1" hidden="1" customWidth="1"/>
    <col min="3053" max="3053" width="21.25" style="1" customWidth="1"/>
    <col min="3054" max="3054" width="11.25" style="1" customWidth="1"/>
    <col min="3055" max="3055" width="8.125" style="1" customWidth="1"/>
    <col min="3056" max="3056" width="11.375" style="1" bestFit="1" customWidth="1"/>
    <col min="3057" max="3057" width="9" style="1"/>
    <col min="3058" max="3058" width="11.375" style="1" customWidth="1"/>
    <col min="3059" max="3059" width="26.25" style="1" customWidth="1"/>
    <col min="3060" max="3060" width="3.25" style="1" customWidth="1"/>
    <col min="3061" max="3061" width="6.125" style="1" customWidth="1"/>
    <col min="3062" max="3062" width="16.625" style="1" customWidth="1"/>
    <col min="3063" max="3064" width="5.625" style="1" customWidth="1"/>
    <col min="3065" max="3065" width="6.25" style="1" customWidth="1"/>
    <col min="3066" max="3066" width="5.625" style="1" customWidth="1"/>
    <col min="3067" max="3067" width="6.25" style="1" customWidth="1"/>
    <col min="3068" max="3068" width="4.75" style="1" customWidth="1"/>
    <col min="3069" max="3070" width="0" style="1" hidden="1" customWidth="1"/>
    <col min="3071" max="3071" width="5" style="1" customWidth="1"/>
    <col min="3072" max="3072" width="8.75" style="1" customWidth="1"/>
    <col min="3073" max="3073" width="8.875" style="1" customWidth="1"/>
    <col min="3074" max="3074" width="0" style="1" hidden="1" customWidth="1"/>
    <col min="3075" max="3075" width="8" style="1" customWidth="1"/>
    <col min="3076" max="3076" width="7.5" style="1" customWidth="1"/>
    <col min="3077" max="3077" width="6.75" style="1" customWidth="1"/>
    <col min="3078" max="3078" width="8.875" style="1" customWidth="1"/>
    <col min="3079" max="3079" width="10.375" style="1" customWidth="1"/>
    <col min="3080" max="3302" width="9" style="1"/>
    <col min="3303" max="3303" width="3.25" style="1" customWidth="1"/>
    <col min="3304" max="3304" width="6.5" style="1" customWidth="1"/>
    <col min="3305" max="3305" width="16.625" style="1" customWidth="1"/>
    <col min="3306" max="3306" width="5.75" style="1" customWidth="1"/>
    <col min="3307" max="3308" width="0" style="1" hidden="1" customWidth="1"/>
    <col min="3309" max="3309" width="21.25" style="1" customWidth="1"/>
    <col min="3310" max="3310" width="11.25" style="1" customWidth="1"/>
    <col min="3311" max="3311" width="8.125" style="1" customWidth="1"/>
    <col min="3312" max="3312" width="11.375" style="1" bestFit="1" customWidth="1"/>
    <col min="3313" max="3313" width="9" style="1"/>
    <col min="3314" max="3314" width="11.375" style="1" customWidth="1"/>
    <col min="3315" max="3315" width="26.25" style="1" customWidth="1"/>
    <col min="3316" max="3316" width="3.25" style="1" customWidth="1"/>
    <col min="3317" max="3317" width="6.125" style="1" customWidth="1"/>
    <col min="3318" max="3318" width="16.625" style="1" customWidth="1"/>
    <col min="3319" max="3320" width="5.625" style="1" customWidth="1"/>
    <col min="3321" max="3321" width="6.25" style="1" customWidth="1"/>
    <col min="3322" max="3322" width="5.625" style="1" customWidth="1"/>
    <col min="3323" max="3323" width="6.25" style="1" customWidth="1"/>
    <col min="3324" max="3324" width="4.75" style="1" customWidth="1"/>
    <col min="3325" max="3326" width="0" style="1" hidden="1" customWidth="1"/>
    <col min="3327" max="3327" width="5" style="1" customWidth="1"/>
    <col min="3328" max="3328" width="8.75" style="1" customWidth="1"/>
    <col min="3329" max="3329" width="8.875" style="1" customWidth="1"/>
    <col min="3330" max="3330" width="0" style="1" hidden="1" customWidth="1"/>
    <col min="3331" max="3331" width="8" style="1" customWidth="1"/>
    <col min="3332" max="3332" width="7.5" style="1" customWidth="1"/>
    <col min="3333" max="3333" width="6.75" style="1" customWidth="1"/>
    <col min="3334" max="3334" width="8.875" style="1" customWidth="1"/>
    <col min="3335" max="3335" width="10.375" style="1" customWidth="1"/>
    <col min="3336" max="3558" width="9" style="1"/>
    <col min="3559" max="3559" width="3.25" style="1" customWidth="1"/>
    <col min="3560" max="3560" width="6.5" style="1" customWidth="1"/>
    <col min="3561" max="3561" width="16.625" style="1" customWidth="1"/>
    <col min="3562" max="3562" width="5.75" style="1" customWidth="1"/>
    <col min="3563" max="3564" width="0" style="1" hidden="1" customWidth="1"/>
    <col min="3565" max="3565" width="21.25" style="1" customWidth="1"/>
    <col min="3566" max="3566" width="11.25" style="1" customWidth="1"/>
    <col min="3567" max="3567" width="8.125" style="1" customWidth="1"/>
    <col min="3568" max="3568" width="11.375" style="1" bestFit="1" customWidth="1"/>
    <col min="3569" max="3569" width="9" style="1"/>
    <col min="3570" max="3570" width="11.375" style="1" customWidth="1"/>
    <col min="3571" max="3571" width="26.25" style="1" customWidth="1"/>
    <col min="3572" max="3572" width="3.25" style="1" customWidth="1"/>
    <col min="3573" max="3573" width="6.125" style="1" customWidth="1"/>
    <col min="3574" max="3574" width="16.625" style="1" customWidth="1"/>
    <col min="3575" max="3576" width="5.625" style="1" customWidth="1"/>
    <col min="3577" max="3577" width="6.25" style="1" customWidth="1"/>
    <col min="3578" max="3578" width="5.625" style="1" customWidth="1"/>
    <col min="3579" max="3579" width="6.25" style="1" customWidth="1"/>
    <col min="3580" max="3580" width="4.75" style="1" customWidth="1"/>
    <col min="3581" max="3582" width="0" style="1" hidden="1" customWidth="1"/>
    <col min="3583" max="3583" width="5" style="1" customWidth="1"/>
    <col min="3584" max="3584" width="8.75" style="1" customWidth="1"/>
    <col min="3585" max="3585" width="8.875" style="1" customWidth="1"/>
    <col min="3586" max="3586" width="0" style="1" hidden="1" customWidth="1"/>
    <col min="3587" max="3587" width="8" style="1" customWidth="1"/>
    <col min="3588" max="3588" width="7.5" style="1" customWidth="1"/>
    <col min="3589" max="3589" width="6.75" style="1" customWidth="1"/>
    <col min="3590" max="3590" width="8.875" style="1" customWidth="1"/>
    <col min="3591" max="3591" width="10.375" style="1" customWidth="1"/>
    <col min="3592" max="3814" width="9" style="1"/>
    <col min="3815" max="3815" width="3.25" style="1" customWidth="1"/>
    <col min="3816" max="3816" width="6.5" style="1" customWidth="1"/>
    <col min="3817" max="3817" width="16.625" style="1" customWidth="1"/>
    <col min="3818" max="3818" width="5.75" style="1" customWidth="1"/>
    <col min="3819" max="3820" width="0" style="1" hidden="1" customWidth="1"/>
    <col min="3821" max="3821" width="21.25" style="1" customWidth="1"/>
    <col min="3822" max="3822" width="11.25" style="1" customWidth="1"/>
    <col min="3823" max="3823" width="8.125" style="1" customWidth="1"/>
    <col min="3824" max="3824" width="11.375" style="1" bestFit="1" customWidth="1"/>
    <col min="3825" max="3825" width="9" style="1"/>
    <col min="3826" max="3826" width="11.375" style="1" customWidth="1"/>
    <col min="3827" max="3827" width="26.25" style="1" customWidth="1"/>
    <col min="3828" max="3828" width="3.25" style="1" customWidth="1"/>
    <col min="3829" max="3829" width="6.125" style="1" customWidth="1"/>
    <col min="3830" max="3830" width="16.625" style="1" customWidth="1"/>
    <col min="3831" max="3832" width="5.625" style="1" customWidth="1"/>
    <col min="3833" max="3833" width="6.25" style="1" customWidth="1"/>
    <col min="3834" max="3834" width="5.625" style="1" customWidth="1"/>
    <col min="3835" max="3835" width="6.25" style="1" customWidth="1"/>
    <col min="3836" max="3836" width="4.75" style="1" customWidth="1"/>
    <col min="3837" max="3838" width="0" style="1" hidden="1" customWidth="1"/>
    <col min="3839" max="3839" width="5" style="1" customWidth="1"/>
    <col min="3840" max="3840" width="8.75" style="1" customWidth="1"/>
    <col min="3841" max="3841" width="8.875" style="1" customWidth="1"/>
    <col min="3842" max="3842" width="0" style="1" hidden="1" customWidth="1"/>
    <col min="3843" max="3843" width="8" style="1" customWidth="1"/>
    <col min="3844" max="3844" width="7.5" style="1" customWidth="1"/>
    <col min="3845" max="3845" width="6.75" style="1" customWidth="1"/>
    <col min="3846" max="3846" width="8.875" style="1" customWidth="1"/>
    <col min="3847" max="3847" width="10.375" style="1" customWidth="1"/>
    <col min="3848" max="4070" width="9" style="1"/>
    <col min="4071" max="4071" width="3.25" style="1" customWidth="1"/>
    <col min="4072" max="4072" width="6.5" style="1" customWidth="1"/>
    <col min="4073" max="4073" width="16.625" style="1" customWidth="1"/>
    <col min="4074" max="4074" width="5.75" style="1" customWidth="1"/>
    <col min="4075" max="4076" width="0" style="1" hidden="1" customWidth="1"/>
    <col min="4077" max="4077" width="21.25" style="1" customWidth="1"/>
    <col min="4078" max="4078" width="11.25" style="1" customWidth="1"/>
    <col min="4079" max="4079" width="8.125" style="1" customWidth="1"/>
    <col min="4080" max="4080" width="11.375" style="1" bestFit="1" customWidth="1"/>
    <col min="4081" max="4081" width="9" style="1"/>
    <col min="4082" max="4082" width="11.375" style="1" customWidth="1"/>
    <col min="4083" max="4083" width="26.25" style="1" customWidth="1"/>
    <col min="4084" max="4084" width="3.25" style="1" customWidth="1"/>
    <col min="4085" max="4085" width="6.125" style="1" customWidth="1"/>
    <col min="4086" max="4086" width="16.625" style="1" customWidth="1"/>
    <col min="4087" max="4088" width="5.625" style="1" customWidth="1"/>
    <col min="4089" max="4089" width="6.25" style="1" customWidth="1"/>
    <col min="4090" max="4090" width="5.625" style="1" customWidth="1"/>
    <col min="4091" max="4091" width="6.25" style="1" customWidth="1"/>
    <col min="4092" max="4092" width="4.75" style="1" customWidth="1"/>
    <col min="4093" max="4094" width="0" style="1" hidden="1" customWidth="1"/>
    <col min="4095" max="4095" width="5" style="1" customWidth="1"/>
    <col min="4096" max="4096" width="8.75" style="1" customWidth="1"/>
    <col min="4097" max="4097" width="8.875" style="1" customWidth="1"/>
    <col min="4098" max="4098" width="0" style="1" hidden="1" customWidth="1"/>
    <col min="4099" max="4099" width="8" style="1" customWidth="1"/>
    <col min="4100" max="4100" width="7.5" style="1" customWidth="1"/>
    <col min="4101" max="4101" width="6.75" style="1" customWidth="1"/>
    <col min="4102" max="4102" width="8.875" style="1" customWidth="1"/>
    <col min="4103" max="4103" width="10.375" style="1" customWidth="1"/>
    <col min="4104" max="4326" width="9" style="1"/>
    <col min="4327" max="4327" width="3.25" style="1" customWidth="1"/>
    <col min="4328" max="4328" width="6.5" style="1" customWidth="1"/>
    <col min="4329" max="4329" width="16.625" style="1" customWidth="1"/>
    <col min="4330" max="4330" width="5.75" style="1" customWidth="1"/>
    <col min="4331" max="4332" width="0" style="1" hidden="1" customWidth="1"/>
    <col min="4333" max="4333" width="21.25" style="1" customWidth="1"/>
    <col min="4334" max="4334" width="11.25" style="1" customWidth="1"/>
    <col min="4335" max="4335" width="8.125" style="1" customWidth="1"/>
    <col min="4336" max="4336" width="11.375" style="1" bestFit="1" customWidth="1"/>
    <col min="4337" max="4337" width="9" style="1"/>
    <col min="4338" max="4338" width="11.375" style="1" customWidth="1"/>
    <col min="4339" max="4339" width="26.25" style="1" customWidth="1"/>
    <col min="4340" max="4340" width="3.25" style="1" customWidth="1"/>
    <col min="4341" max="4341" width="6.125" style="1" customWidth="1"/>
    <col min="4342" max="4342" width="16.625" style="1" customWidth="1"/>
    <col min="4343" max="4344" width="5.625" style="1" customWidth="1"/>
    <col min="4345" max="4345" width="6.25" style="1" customWidth="1"/>
    <col min="4346" max="4346" width="5.625" style="1" customWidth="1"/>
    <col min="4347" max="4347" width="6.25" style="1" customWidth="1"/>
    <col min="4348" max="4348" width="4.75" style="1" customWidth="1"/>
    <col min="4349" max="4350" width="0" style="1" hidden="1" customWidth="1"/>
    <col min="4351" max="4351" width="5" style="1" customWidth="1"/>
    <col min="4352" max="4352" width="8.75" style="1" customWidth="1"/>
    <col min="4353" max="4353" width="8.875" style="1" customWidth="1"/>
    <col min="4354" max="4354" width="0" style="1" hidden="1" customWidth="1"/>
    <col min="4355" max="4355" width="8" style="1" customWidth="1"/>
    <col min="4356" max="4356" width="7.5" style="1" customWidth="1"/>
    <col min="4357" max="4357" width="6.75" style="1" customWidth="1"/>
    <col min="4358" max="4358" width="8.875" style="1" customWidth="1"/>
    <col min="4359" max="4359" width="10.375" style="1" customWidth="1"/>
    <col min="4360" max="4582" width="9" style="1"/>
    <col min="4583" max="4583" width="3.25" style="1" customWidth="1"/>
    <col min="4584" max="4584" width="6.5" style="1" customWidth="1"/>
    <col min="4585" max="4585" width="16.625" style="1" customWidth="1"/>
    <col min="4586" max="4586" width="5.75" style="1" customWidth="1"/>
    <col min="4587" max="4588" width="0" style="1" hidden="1" customWidth="1"/>
    <col min="4589" max="4589" width="21.25" style="1" customWidth="1"/>
    <col min="4590" max="4590" width="11.25" style="1" customWidth="1"/>
    <col min="4591" max="4591" width="8.125" style="1" customWidth="1"/>
    <col min="4592" max="4592" width="11.375" style="1" bestFit="1" customWidth="1"/>
    <col min="4593" max="4593" width="9" style="1"/>
    <col min="4594" max="4594" width="11.375" style="1" customWidth="1"/>
    <col min="4595" max="4595" width="26.25" style="1" customWidth="1"/>
    <col min="4596" max="4596" width="3.25" style="1" customWidth="1"/>
    <col min="4597" max="4597" width="6.125" style="1" customWidth="1"/>
    <col min="4598" max="4598" width="16.625" style="1" customWidth="1"/>
    <col min="4599" max="4600" width="5.625" style="1" customWidth="1"/>
    <col min="4601" max="4601" width="6.25" style="1" customWidth="1"/>
    <col min="4602" max="4602" width="5.625" style="1" customWidth="1"/>
    <col min="4603" max="4603" width="6.25" style="1" customWidth="1"/>
    <col min="4604" max="4604" width="4.75" style="1" customWidth="1"/>
    <col min="4605" max="4606" width="0" style="1" hidden="1" customWidth="1"/>
    <col min="4607" max="4607" width="5" style="1" customWidth="1"/>
    <col min="4608" max="4608" width="8.75" style="1" customWidth="1"/>
    <col min="4609" max="4609" width="8.875" style="1" customWidth="1"/>
    <col min="4610" max="4610" width="0" style="1" hidden="1" customWidth="1"/>
    <col min="4611" max="4611" width="8" style="1" customWidth="1"/>
    <col min="4612" max="4612" width="7.5" style="1" customWidth="1"/>
    <col min="4613" max="4613" width="6.75" style="1" customWidth="1"/>
    <col min="4614" max="4614" width="8.875" style="1" customWidth="1"/>
    <col min="4615" max="4615" width="10.375" style="1" customWidth="1"/>
    <col min="4616" max="4838" width="9" style="1"/>
    <col min="4839" max="4839" width="3.25" style="1" customWidth="1"/>
    <col min="4840" max="4840" width="6.5" style="1" customWidth="1"/>
    <col min="4841" max="4841" width="16.625" style="1" customWidth="1"/>
    <col min="4842" max="4842" width="5.75" style="1" customWidth="1"/>
    <col min="4843" max="4844" width="0" style="1" hidden="1" customWidth="1"/>
    <col min="4845" max="4845" width="21.25" style="1" customWidth="1"/>
    <col min="4846" max="4846" width="11.25" style="1" customWidth="1"/>
    <col min="4847" max="4847" width="8.125" style="1" customWidth="1"/>
    <col min="4848" max="4848" width="11.375" style="1" bestFit="1" customWidth="1"/>
    <col min="4849" max="4849" width="9" style="1"/>
    <col min="4850" max="4850" width="11.375" style="1" customWidth="1"/>
    <col min="4851" max="4851" width="26.25" style="1" customWidth="1"/>
    <col min="4852" max="4852" width="3.25" style="1" customWidth="1"/>
    <col min="4853" max="4853" width="6.125" style="1" customWidth="1"/>
    <col min="4854" max="4854" width="16.625" style="1" customWidth="1"/>
    <col min="4855" max="4856" width="5.625" style="1" customWidth="1"/>
    <col min="4857" max="4857" width="6.25" style="1" customWidth="1"/>
    <col min="4858" max="4858" width="5.625" style="1" customWidth="1"/>
    <col min="4859" max="4859" width="6.25" style="1" customWidth="1"/>
    <col min="4860" max="4860" width="4.75" style="1" customWidth="1"/>
    <col min="4861" max="4862" width="0" style="1" hidden="1" customWidth="1"/>
    <col min="4863" max="4863" width="5" style="1" customWidth="1"/>
    <col min="4864" max="4864" width="8.75" style="1" customWidth="1"/>
    <col min="4865" max="4865" width="8.875" style="1" customWidth="1"/>
    <col min="4866" max="4866" width="0" style="1" hidden="1" customWidth="1"/>
    <col min="4867" max="4867" width="8" style="1" customWidth="1"/>
    <col min="4868" max="4868" width="7.5" style="1" customWidth="1"/>
    <col min="4869" max="4869" width="6.75" style="1" customWidth="1"/>
    <col min="4870" max="4870" width="8.875" style="1" customWidth="1"/>
    <col min="4871" max="4871" width="10.375" style="1" customWidth="1"/>
    <col min="4872" max="5094" width="9" style="1"/>
    <col min="5095" max="5095" width="3.25" style="1" customWidth="1"/>
    <col min="5096" max="5096" width="6.5" style="1" customWidth="1"/>
    <col min="5097" max="5097" width="16.625" style="1" customWidth="1"/>
    <col min="5098" max="5098" width="5.75" style="1" customWidth="1"/>
    <col min="5099" max="5100" width="0" style="1" hidden="1" customWidth="1"/>
    <col min="5101" max="5101" width="21.25" style="1" customWidth="1"/>
    <col min="5102" max="5102" width="11.25" style="1" customWidth="1"/>
    <col min="5103" max="5103" width="8.125" style="1" customWidth="1"/>
    <col min="5104" max="5104" width="11.375" style="1" bestFit="1" customWidth="1"/>
    <col min="5105" max="5105" width="9" style="1"/>
    <col min="5106" max="5106" width="11.375" style="1" customWidth="1"/>
    <col min="5107" max="5107" width="26.25" style="1" customWidth="1"/>
    <col min="5108" max="5108" width="3.25" style="1" customWidth="1"/>
    <col min="5109" max="5109" width="6.125" style="1" customWidth="1"/>
    <col min="5110" max="5110" width="16.625" style="1" customWidth="1"/>
    <col min="5111" max="5112" width="5.625" style="1" customWidth="1"/>
    <col min="5113" max="5113" width="6.25" style="1" customWidth="1"/>
    <col min="5114" max="5114" width="5.625" style="1" customWidth="1"/>
    <col min="5115" max="5115" width="6.25" style="1" customWidth="1"/>
    <col min="5116" max="5116" width="4.75" style="1" customWidth="1"/>
    <col min="5117" max="5118" width="0" style="1" hidden="1" customWidth="1"/>
    <col min="5119" max="5119" width="5" style="1" customWidth="1"/>
    <col min="5120" max="5120" width="8.75" style="1" customWidth="1"/>
    <col min="5121" max="5121" width="8.875" style="1" customWidth="1"/>
    <col min="5122" max="5122" width="0" style="1" hidden="1" customWidth="1"/>
    <col min="5123" max="5123" width="8" style="1" customWidth="1"/>
    <col min="5124" max="5124" width="7.5" style="1" customWidth="1"/>
    <col min="5125" max="5125" width="6.75" style="1" customWidth="1"/>
    <col min="5126" max="5126" width="8.875" style="1" customWidth="1"/>
    <col min="5127" max="5127" width="10.375" style="1" customWidth="1"/>
    <col min="5128" max="5350" width="9" style="1"/>
    <col min="5351" max="5351" width="3.25" style="1" customWidth="1"/>
    <col min="5352" max="5352" width="6.5" style="1" customWidth="1"/>
    <col min="5353" max="5353" width="16.625" style="1" customWidth="1"/>
    <col min="5354" max="5354" width="5.75" style="1" customWidth="1"/>
    <col min="5355" max="5356" width="0" style="1" hidden="1" customWidth="1"/>
    <col min="5357" max="5357" width="21.25" style="1" customWidth="1"/>
    <col min="5358" max="5358" width="11.25" style="1" customWidth="1"/>
    <col min="5359" max="5359" width="8.125" style="1" customWidth="1"/>
    <col min="5360" max="5360" width="11.375" style="1" bestFit="1" customWidth="1"/>
    <col min="5361" max="5361" width="9" style="1"/>
    <col min="5362" max="5362" width="11.375" style="1" customWidth="1"/>
    <col min="5363" max="5363" width="26.25" style="1" customWidth="1"/>
    <col min="5364" max="5364" width="3.25" style="1" customWidth="1"/>
    <col min="5365" max="5365" width="6.125" style="1" customWidth="1"/>
    <col min="5366" max="5366" width="16.625" style="1" customWidth="1"/>
    <col min="5367" max="5368" width="5.625" style="1" customWidth="1"/>
    <col min="5369" max="5369" width="6.25" style="1" customWidth="1"/>
    <col min="5370" max="5370" width="5.625" style="1" customWidth="1"/>
    <col min="5371" max="5371" width="6.25" style="1" customWidth="1"/>
    <col min="5372" max="5372" width="4.75" style="1" customWidth="1"/>
    <col min="5373" max="5374" width="0" style="1" hidden="1" customWidth="1"/>
    <col min="5375" max="5375" width="5" style="1" customWidth="1"/>
    <col min="5376" max="5376" width="8.75" style="1" customWidth="1"/>
    <col min="5377" max="5377" width="8.875" style="1" customWidth="1"/>
    <col min="5378" max="5378" width="0" style="1" hidden="1" customWidth="1"/>
    <col min="5379" max="5379" width="8" style="1" customWidth="1"/>
    <col min="5380" max="5380" width="7.5" style="1" customWidth="1"/>
    <col min="5381" max="5381" width="6.75" style="1" customWidth="1"/>
    <col min="5382" max="5382" width="8.875" style="1" customWidth="1"/>
    <col min="5383" max="5383" width="10.375" style="1" customWidth="1"/>
    <col min="5384" max="5606" width="9" style="1"/>
    <col min="5607" max="5607" width="3.25" style="1" customWidth="1"/>
    <col min="5608" max="5608" width="6.5" style="1" customWidth="1"/>
    <col min="5609" max="5609" width="16.625" style="1" customWidth="1"/>
    <col min="5610" max="5610" width="5.75" style="1" customWidth="1"/>
    <col min="5611" max="5612" width="0" style="1" hidden="1" customWidth="1"/>
    <col min="5613" max="5613" width="21.25" style="1" customWidth="1"/>
    <col min="5614" max="5614" width="11.25" style="1" customWidth="1"/>
    <col min="5615" max="5615" width="8.125" style="1" customWidth="1"/>
    <col min="5616" max="5616" width="11.375" style="1" bestFit="1" customWidth="1"/>
    <col min="5617" max="5617" width="9" style="1"/>
    <col min="5618" max="5618" width="11.375" style="1" customWidth="1"/>
    <col min="5619" max="5619" width="26.25" style="1" customWidth="1"/>
    <col min="5620" max="5620" width="3.25" style="1" customWidth="1"/>
    <col min="5621" max="5621" width="6.125" style="1" customWidth="1"/>
    <col min="5622" max="5622" width="16.625" style="1" customWidth="1"/>
    <col min="5623" max="5624" width="5.625" style="1" customWidth="1"/>
    <col min="5625" max="5625" width="6.25" style="1" customWidth="1"/>
    <col min="5626" max="5626" width="5.625" style="1" customWidth="1"/>
    <col min="5627" max="5627" width="6.25" style="1" customWidth="1"/>
    <col min="5628" max="5628" width="4.75" style="1" customWidth="1"/>
    <col min="5629" max="5630" width="0" style="1" hidden="1" customWidth="1"/>
    <col min="5631" max="5631" width="5" style="1" customWidth="1"/>
    <col min="5632" max="5632" width="8.75" style="1" customWidth="1"/>
    <col min="5633" max="5633" width="8.875" style="1" customWidth="1"/>
    <col min="5634" max="5634" width="0" style="1" hidden="1" customWidth="1"/>
    <col min="5635" max="5635" width="8" style="1" customWidth="1"/>
    <col min="5636" max="5636" width="7.5" style="1" customWidth="1"/>
    <col min="5637" max="5637" width="6.75" style="1" customWidth="1"/>
    <col min="5638" max="5638" width="8.875" style="1" customWidth="1"/>
    <col min="5639" max="5639" width="10.375" style="1" customWidth="1"/>
    <col min="5640" max="5862" width="9" style="1"/>
    <col min="5863" max="5863" width="3.25" style="1" customWidth="1"/>
    <col min="5864" max="5864" width="6.5" style="1" customWidth="1"/>
    <col min="5865" max="5865" width="16.625" style="1" customWidth="1"/>
    <col min="5866" max="5866" width="5.75" style="1" customWidth="1"/>
    <col min="5867" max="5868" width="0" style="1" hidden="1" customWidth="1"/>
    <col min="5869" max="5869" width="21.25" style="1" customWidth="1"/>
    <col min="5870" max="5870" width="11.25" style="1" customWidth="1"/>
    <col min="5871" max="5871" width="8.125" style="1" customWidth="1"/>
    <col min="5872" max="5872" width="11.375" style="1" bestFit="1" customWidth="1"/>
    <col min="5873" max="5873" width="9" style="1"/>
    <col min="5874" max="5874" width="11.375" style="1" customWidth="1"/>
    <col min="5875" max="5875" width="26.25" style="1" customWidth="1"/>
    <col min="5876" max="5876" width="3.25" style="1" customWidth="1"/>
    <col min="5877" max="5877" width="6.125" style="1" customWidth="1"/>
    <col min="5878" max="5878" width="16.625" style="1" customWidth="1"/>
    <col min="5879" max="5880" width="5.625" style="1" customWidth="1"/>
    <col min="5881" max="5881" width="6.25" style="1" customWidth="1"/>
    <col min="5882" max="5882" width="5.625" style="1" customWidth="1"/>
    <col min="5883" max="5883" width="6.25" style="1" customWidth="1"/>
    <col min="5884" max="5884" width="4.75" style="1" customWidth="1"/>
    <col min="5885" max="5886" width="0" style="1" hidden="1" customWidth="1"/>
    <col min="5887" max="5887" width="5" style="1" customWidth="1"/>
    <col min="5888" max="5888" width="8.75" style="1" customWidth="1"/>
    <col min="5889" max="5889" width="8.875" style="1" customWidth="1"/>
    <col min="5890" max="5890" width="0" style="1" hidden="1" customWidth="1"/>
    <col min="5891" max="5891" width="8" style="1" customWidth="1"/>
    <col min="5892" max="5892" width="7.5" style="1" customWidth="1"/>
    <col min="5893" max="5893" width="6.75" style="1" customWidth="1"/>
    <col min="5894" max="5894" width="8.875" style="1" customWidth="1"/>
    <col min="5895" max="5895" width="10.375" style="1" customWidth="1"/>
    <col min="5896" max="6118" width="9" style="1"/>
    <col min="6119" max="6119" width="3.25" style="1" customWidth="1"/>
    <col min="6120" max="6120" width="6.5" style="1" customWidth="1"/>
    <col min="6121" max="6121" width="16.625" style="1" customWidth="1"/>
    <col min="6122" max="6122" width="5.75" style="1" customWidth="1"/>
    <col min="6123" max="6124" width="0" style="1" hidden="1" customWidth="1"/>
    <col min="6125" max="6125" width="21.25" style="1" customWidth="1"/>
    <col min="6126" max="6126" width="11.25" style="1" customWidth="1"/>
    <col min="6127" max="6127" width="8.125" style="1" customWidth="1"/>
    <col min="6128" max="6128" width="11.375" style="1" bestFit="1" customWidth="1"/>
    <col min="6129" max="6129" width="9" style="1"/>
    <col min="6130" max="6130" width="11.375" style="1" customWidth="1"/>
    <col min="6131" max="6131" width="26.25" style="1" customWidth="1"/>
    <col min="6132" max="6132" width="3.25" style="1" customWidth="1"/>
    <col min="6133" max="6133" width="6.125" style="1" customWidth="1"/>
    <col min="6134" max="6134" width="16.625" style="1" customWidth="1"/>
    <col min="6135" max="6136" width="5.625" style="1" customWidth="1"/>
    <col min="6137" max="6137" width="6.25" style="1" customWidth="1"/>
    <col min="6138" max="6138" width="5.625" style="1" customWidth="1"/>
    <col min="6139" max="6139" width="6.25" style="1" customWidth="1"/>
    <col min="6140" max="6140" width="4.75" style="1" customWidth="1"/>
    <col min="6141" max="6142" width="0" style="1" hidden="1" customWidth="1"/>
    <col min="6143" max="6143" width="5" style="1" customWidth="1"/>
    <col min="6144" max="6144" width="8.75" style="1" customWidth="1"/>
    <col min="6145" max="6145" width="8.875" style="1" customWidth="1"/>
    <col min="6146" max="6146" width="0" style="1" hidden="1" customWidth="1"/>
    <col min="6147" max="6147" width="8" style="1" customWidth="1"/>
    <col min="6148" max="6148" width="7.5" style="1" customWidth="1"/>
    <col min="6149" max="6149" width="6.75" style="1" customWidth="1"/>
    <col min="6150" max="6150" width="8.875" style="1" customWidth="1"/>
    <col min="6151" max="6151" width="10.375" style="1" customWidth="1"/>
    <col min="6152" max="6374" width="9" style="1"/>
    <col min="6375" max="6375" width="3.25" style="1" customWidth="1"/>
    <col min="6376" max="6376" width="6.5" style="1" customWidth="1"/>
    <col min="6377" max="6377" width="16.625" style="1" customWidth="1"/>
    <col min="6378" max="6378" width="5.75" style="1" customWidth="1"/>
    <col min="6379" max="6380" width="0" style="1" hidden="1" customWidth="1"/>
    <col min="6381" max="6381" width="21.25" style="1" customWidth="1"/>
    <col min="6382" max="6382" width="11.25" style="1" customWidth="1"/>
    <col min="6383" max="6383" width="8.125" style="1" customWidth="1"/>
    <col min="6384" max="6384" width="11.375" style="1" bestFit="1" customWidth="1"/>
    <col min="6385" max="6385" width="9" style="1"/>
    <col min="6386" max="6386" width="11.375" style="1" customWidth="1"/>
    <col min="6387" max="6387" width="26.25" style="1" customWidth="1"/>
    <col min="6388" max="6388" width="3.25" style="1" customWidth="1"/>
    <col min="6389" max="6389" width="6.125" style="1" customWidth="1"/>
    <col min="6390" max="6390" width="16.625" style="1" customWidth="1"/>
    <col min="6391" max="6392" width="5.625" style="1" customWidth="1"/>
    <col min="6393" max="6393" width="6.25" style="1" customWidth="1"/>
    <col min="6394" max="6394" width="5.625" style="1" customWidth="1"/>
    <col min="6395" max="6395" width="6.25" style="1" customWidth="1"/>
    <col min="6396" max="6396" width="4.75" style="1" customWidth="1"/>
    <col min="6397" max="6398" width="0" style="1" hidden="1" customWidth="1"/>
    <col min="6399" max="6399" width="5" style="1" customWidth="1"/>
    <col min="6400" max="6400" width="8.75" style="1" customWidth="1"/>
    <col min="6401" max="6401" width="8.875" style="1" customWidth="1"/>
    <col min="6402" max="6402" width="0" style="1" hidden="1" customWidth="1"/>
    <col min="6403" max="6403" width="8" style="1" customWidth="1"/>
    <col min="6404" max="6404" width="7.5" style="1" customWidth="1"/>
    <col min="6405" max="6405" width="6.75" style="1" customWidth="1"/>
    <col min="6406" max="6406" width="8.875" style="1" customWidth="1"/>
    <col min="6407" max="6407" width="10.375" style="1" customWidth="1"/>
    <col min="6408" max="6630" width="9" style="1"/>
    <col min="6631" max="6631" width="3.25" style="1" customWidth="1"/>
    <col min="6632" max="6632" width="6.5" style="1" customWidth="1"/>
    <col min="6633" max="6633" width="16.625" style="1" customWidth="1"/>
    <col min="6634" max="6634" width="5.75" style="1" customWidth="1"/>
    <col min="6635" max="6636" width="0" style="1" hidden="1" customWidth="1"/>
    <col min="6637" max="6637" width="21.25" style="1" customWidth="1"/>
    <col min="6638" max="6638" width="11.25" style="1" customWidth="1"/>
    <col min="6639" max="6639" width="8.125" style="1" customWidth="1"/>
    <col min="6640" max="6640" width="11.375" style="1" bestFit="1" customWidth="1"/>
    <col min="6641" max="6641" width="9" style="1"/>
    <col min="6642" max="6642" width="11.375" style="1" customWidth="1"/>
    <col min="6643" max="6643" width="26.25" style="1" customWidth="1"/>
    <col min="6644" max="6644" width="3.25" style="1" customWidth="1"/>
    <col min="6645" max="6645" width="6.125" style="1" customWidth="1"/>
    <col min="6646" max="6646" width="16.625" style="1" customWidth="1"/>
    <col min="6647" max="6648" width="5.625" style="1" customWidth="1"/>
    <col min="6649" max="6649" width="6.25" style="1" customWidth="1"/>
    <col min="6650" max="6650" width="5.625" style="1" customWidth="1"/>
    <col min="6651" max="6651" width="6.25" style="1" customWidth="1"/>
    <col min="6652" max="6652" width="4.75" style="1" customWidth="1"/>
    <col min="6653" max="6654" width="0" style="1" hidden="1" customWidth="1"/>
    <col min="6655" max="6655" width="5" style="1" customWidth="1"/>
    <col min="6656" max="6656" width="8.75" style="1" customWidth="1"/>
    <col min="6657" max="6657" width="8.875" style="1" customWidth="1"/>
    <col min="6658" max="6658" width="0" style="1" hidden="1" customWidth="1"/>
    <col min="6659" max="6659" width="8" style="1" customWidth="1"/>
    <col min="6660" max="6660" width="7.5" style="1" customWidth="1"/>
    <col min="6661" max="6661" width="6.75" style="1" customWidth="1"/>
    <col min="6662" max="6662" width="8.875" style="1" customWidth="1"/>
    <col min="6663" max="6663" width="10.375" style="1" customWidth="1"/>
    <col min="6664" max="6886" width="9" style="1"/>
    <col min="6887" max="6887" width="3.25" style="1" customWidth="1"/>
    <col min="6888" max="6888" width="6.5" style="1" customWidth="1"/>
    <col min="6889" max="6889" width="16.625" style="1" customWidth="1"/>
    <col min="6890" max="6890" width="5.75" style="1" customWidth="1"/>
    <col min="6891" max="6892" width="0" style="1" hidden="1" customWidth="1"/>
    <col min="6893" max="6893" width="21.25" style="1" customWidth="1"/>
    <col min="6894" max="6894" width="11.25" style="1" customWidth="1"/>
    <col min="6895" max="6895" width="8.125" style="1" customWidth="1"/>
    <col min="6896" max="6896" width="11.375" style="1" bestFit="1" customWidth="1"/>
    <col min="6897" max="6897" width="9" style="1"/>
    <col min="6898" max="6898" width="11.375" style="1" customWidth="1"/>
    <col min="6899" max="6899" width="26.25" style="1" customWidth="1"/>
    <col min="6900" max="6900" width="3.25" style="1" customWidth="1"/>
    <col min="6901" max="6901" width="6.125" style="1" customWidth="1"/>
    <col min="6902" max="6902" width="16.625" style="1" customWidth="1"/>
    <col min="6903" max="6904" width="5.625" style="1" customWidth="1"/>
    <col min="6905" max="6905" width="6.25" style="1" customWidth="1"/>
    <col min="6906" max="6906" width="5.625" style="1" customWidth="1"/>
    <col min="6907" max="6907" width="6.25" style="1" customWidth="1"/>
    <col min="6908" max="6908" width="4.75" style="1" customWidth="1"/>
    <col min="6909" max="6910" width="0" style="1" hidden="1" customWidth="1"/>
    <col min="6911" max="6911" width="5" style="1" customWidth="1"/>
    <col min="6912" max="6912" width="8.75" style="1" customWidth="1"/>
    <col min="6913" max="6913" width="8.875" style="1" customWidth="1"/>
    <col min="6914" max="6914" width="0" style="1" hidden="1" customWidth="1"/>
    <col min="6915" max="6915" width="8" style="1" customWidth="1"/>
    <col min="6916" max="6916" width="7.5" style="1" customWidth="1"/>
    <col min="6917" max="6917" width="6.75" style="1" customWidth="1"/>
    <col min="6918" max="6918" width="8.875" style="1" customWidth="1"/>
    <col min="6919" max="6919" width="10.375" style="1" customWidth="1"/>
    <col min="6920" max="7142" width="9" style="1"/>
    <col min="7143" max="7143" width="3.25" style="1" customWidth="1"/>
    <col min="7144" max="7144" width="6.5" style="1" customWidth="1"/>
    <col min="7145" max="7145" width="16.625" style="1" customWidth="1"/>
    <col min="7146" max="7146" width="5.75" style="1" customWidth="1"/>
    <col min="7147" max="7148" width="0" style="1" hidden="1" customWidth="1"/>
    <col min="7149" max="7149" width="21.25" style="1" customWidth="1"/>
    <col min="7150" max="7150" width="11.25" style="1" customWidth="1"/>
    <col min="7151" max="7151" width="8.125" style="1" customWidth="1"/>
    <col min="7152" max="7152" width="11.375" style="1" bestFit="1" customWidth="1"/>
    <col min="7153" max="7153" width="9" style="1"/>
    <col min="7154" max="7154" width="11.375" style="1" customWidth="1"/>
    <col min="7155" max="7155" width="26.25" style="1" customWidth="1"/>
    <col min="7156" max="7156" width="3.25" style="1" customWidth="1"/>
    <col min="7157" max="7157" width="6.125" style="1" customWidth="1"/>
    <col min="7158" max="7158" width="16.625" style="1" customWidth="1"/>
    <col min="7159" max="7160" width="5.625" style="1" customWidth="1"/>
    <col min="7161" max="7161" width="6.25" style="1" customWidth="1"/>
    <col min="7162" max="7162" width="5.625" style="1" customWidth="1"/>
    <col min="7163" max="7163" width="6.25" style="1" customWidth="1"/>
    <col min="7164" max="7164" width="4.75" style="1" customWidth="1"/>
    <col min="7165" max="7166" width="0" style="1" hidden="1" customWidth="1"/>
    <col min="7167" max="7167" width="5" style="1" customWidth="1"/>
    <col min="7168" max="7168" width="8.75" style="1" customWidth="1"/>
    <col min="7169" max="7169" width="8.875" style="1" customWidth="1"/>
    <col min="7170" max="7170" width="0" style="1" hidden="1" customWidth="1"/>
    <col min="7171" max="7171" width="8" style="1" customWidth="1"/>
    <col min="7172" max="7172" width="7.5" style="1" customWidth="1"/>
    <col min="7173" max="7173" width="6.75" style="1" customWidth="1"/>
    <col min="7174" max="7174" width="8.875" style="1" customWidth="1"/>
    <col min="7175" max="7175" width="10.375" style="1" customWidth="1"/>
    <col min="7176" max="7398" width="9" style="1"/>
    <col min="7399" max="7399" width="3.25" style="1" customWidth="1"/>
    <col min="7400" max="7400" width="6.5" style="1" customWidth="1"/>
    <col min="7401" max="7401" width="16.625" style="1" customWidth="1"/>
    <col min="7402" max="7402" width="5.75" style="1" customWidth="1"/>
    <col min="7403" max="7404" width="0" style="1" hidden="1" customWidth="1"/>
    <col min="7405" max="7405" width="21.25" style="1" customWidth="1"/>
    <col min="7406" max="7406" width="11.25" style="1" customWidth="1"/>
    <col min="7407" max="7407" width="8.125" style="1" customWidth="1"/>
    <col min="7408" max="7408" width="11.375" style="1" bestFit="1" customWidth="1"/>
    <col min="7409" max="7409" width="9" style="1"/>
    <col min="7410" max="7410" width="11.375" style="1" customWidth="1"/>
    <col min="7411" max="7411" width="26.25" style="1" customWidth="1"/>
    <col min="7412" max="7412" width="3.25" style="1" customWidth="1"/>
    <col min="7413" max="7413" width="6.125" style="1" customWidth="1"/>
    <col min="7414" max="7414" width="16.625" style="1" customWidth="1"/>
    <col min="7415" max="7416" width="5.625" style="1" customWidth="1"/>
    <col min="7417" max="7417" width="6.25" style="1" customWidth="1"/>
    <col min="7418" max="7418" width="5.625" style="1" customWidth="1"/>
    <col min="7419" max="7419" width="6.25" style="1" customWidth="1"/>
    <col min="7420" max="7420" width="4.75" style="1" customWidth="1"/>
    <col min="7421" max="7422" width="0" style="1" hidden="1" customWidth="1"/>
    <col min="7423" max="7423" width="5" style="1" customWidth="1"/>
    <col min="7424" max="7424" width="8.75" style="1" customWidth="1"/>
    <col min="7425" max="7425" width="8.875" style="1" customWidth="1"/>
    <col min="7426" max="7426" width="0" style="1" hidden="1" customWidth="1"/>
    <col min="7427" max="7427" width="8" style="1" customWidth="1"/>
    <col min="7428" max="7428" width="7.5" style="1" customWidth="1"/>
    <col min="7429" max="7429" width="6.75" style="1" customWidth="1"/>
    <col min="7430" max="7430" width="8.875" style="1" customWidth="1"/>
    <col min="7431" max="7431" width="10.375" style="1" customWidth="1"/>
    <col min="7432" max="7654" width="9" style="1"/>
    <col min="7655" max="7655" width="3.25" style="1" customWidth="1"/>
    <col min="7656" max="7656" width="6.5" style="1" customWidth="1"/>
    <col min="7657" max="7657" width="16.625" style="1" customWidth="1"/>
    <col min="7658" max="7658" width="5.75" style="1" customWidth="1"/>
    <col min="7659" max="7660" width="0" style="1" hidden="1" customWidth="1"/>
    <col min="7661" max="7661" width="21.25" style="1" customWidth="1"/>
    <col min="7662" max="7662" width="11.25" style="1" customWidth="1"/>
    <col min="7663" max="7663" width="8.125" style="1" customWidth="1"/>
    <col min="7664" max="7664" width="11.375" style="1" bestFit="1" customWidth="1"/>
    <col min="7665" max="7665" width="9" style="1"/>
    <col min="7666" max="7666" width="11.375" style="1" customWidth="1"/>
    <col min="7667" max="7667" width="26.25" style="1" customWidth="1"/>
    <col min="7668" max="7668" width="3.25" style="1" customWidth="1"/>
    <col min="7669" max="7669" width="6.125" style="1" customWidth="1"/>
    <col min="7670" max="7670" width="16.625" style="1" customWidth="1"/>
    <col min="7671" max="7672" width="5.625" style="1" customWidth="1"/>
    <col min="7673" max="7673" width="6.25" style="1" customWidth="1"/>
    <col min="7674" max="7674" width="5.625" style="1" customWidth="1"/>
    <col min="7675" max="7675" width="6.25" style="1" customWidth="1"/>
    <col min="7676" max="7676" width="4.75" style="1" customWidth="1"/>
    <col min="7677" max="7678" width="0" style="1" hidden="1" customWidth="1"/>
    <col min="7679" max="7679" width="5" style="1" customWidth="1"/>
    <col min="7680" max="7680" width="8.75" style="1" customWidth="1"/>
    <col min="7681" max="7681" width="8.875" style="1" customWidth="1"/>
    <col min="7682" max="7682" width="0" style="1" hidden="1" customWidth="1"/>
    <col min="7683" max="7683" width="8" style="1" customWidth="1"/>
    <col min="7684" max="7684" width="7.5" style="1" customWidth="1"/>
    <col min="7685" max="7685" width="6.75" style="1" customWidth="1"/>
    <col min="7686" max="7686" width="8.875" style="1" customWidth="1"/>
    <col min="7687" max="7687" width="10.375" style="1" customWidth="1"/>
    <col min="7688" max="7910" width="9" style="1"/>
    <col min="7911" max="7911" width="3.25" style="1" customWidth="1"/>
    <col min="7912" max="7912" width="6.5" style="1" customWidth="1"/>
    <col min="7913" max="7913" width="16.625" style="1" customWidth="1"/>
    <col min="7914" max="7914" width="5.75" style="1" customWidth="1"/>
    <col min="7915" max="7916" width="0" style="1" hidden="1" customWidth="1"/>
    <col min="7917" max="7917" width="21.25" style="1" customWidth="1"/>
    <col min="7918" max="7918" width="11.25" style="1" customWidth="1"/>
    <col min="7919" max="7919" width="8.125" style="1" customWidth="1"/>
    <col min="7920" max="7920" width="11.375" style="1" bestFit="1" customWidth="1"/>
    <col min="7921" max="7921" width="9" style="1"/>
    <col min="7922" max="7922" width="11.375" style="1" customWidth="1"/>
    <col min="7923" max="7923" width="26.25" style="1" customWidth="1"/>
    <col min="7924" max="7924" width="3.25" style="1" customWidth="1"/>
    <col min="7925" max="7925" width="6.125" style="1" customWidth="1"/>
    <col min="7926" max="7926" width="16.625" style="1" customWidth="1"/>
    <col min="7927" max="7928" width="5.625" style="1" customWidth="1"/>
    <col min="7929" max="7929" width="6.25" style="1" customWidth="1"/>
    <col min="7930" max="7930" width="5.625" style="1" customWidth="1"/>
    <col min="7931" max="7931" width="6.25" style="1" customWidth="1"/>
    <col min="7932" max="7932" width="4.75" style="1" customWidth="1"/>
    <col min="7933" max="7934" width="0" style="1" hidden="1" customWidth="1"/>
    <col min="7935" max="7935" width="5" style="1" customWidth="1"/>
    <col min="7936" max="7936" width="8.75" style="1" customWidth="1"/>
    <col min="7937" max="7937" width="8.875" style="1" customWidth="1"/>
    <col min="7938" max="7938" width="0" style="1" hidden="1" customWidth="1"/>
    <col min="7939" max="7939" width="8" style="1" customWidth="1"/>
    <col min="7940" max="7940" width="7.5" style="1" customWidth="1"/>
    <col min="7941" max="7941" width="6.75" style="1" customWidth="1"/>
    <col min="7942" max="7942" width="8.875" style="1" customWidth="1"/>
    <col min="7943" max="7943" width="10.375" style="1" customWidth="1"/>
    <col min="7944" max="8166" width="9" style="1"/>
    <col min="8167" max="8167" width="3.25" style="1" customWidth="1"/>
    <col min="8168" max="8168" width="6.5" style="1" customWidth="1"/>
    <col min="8169" max="8169" width="16.625" style="1" customWidth="1"/>
    <col min="8170" max="8170" width="5.75" style="1" customWidth="1"/>
    <col min="8171" max="8172" width="0" style="1" hidden="1" customWidth="1"/>
    <col min="8173" max="8173" width="21.25" style="1" customWidth="1"/>
    <col min="8174" max="8174" width="11.25" style="1" customWidth="1"/>
    <col min="8175" max="8175" width="8.125" style="1" customWidth="1"/>
    <col min="8176" max="8176" width="11.375" style="1" bestFit="1" customWidth="1"/>
    <col min="8177" max="8177" width="9" style="1"/>
    <col min="8178" max="8178" width="11.375" style="1" customWidth="1"/>
    <col min="8179" max="8179" width="26.25" style="1" customWidth="1"/>
    <col min="8180" max="8180" width="3.25" style="1" customWidth="1"/>
    <col min="8181" max="8181" width="6.125" style="1" customWidth="1"/>
    <col min="8182" max="8182" width="16.625" style="1" customWidth="1"/>
    <col min="8183" max="8184" width="5.625" style="1" customWidth="1"/>
    <col min="8185" max="8185" width="6.25" style="1" customWidth="1"/>
    <col min="8186" max="8186" width="5.625" style="1" customWidth="1"/>
    <col min="8187" max="8187" width="6.25" style="1" customWidth="1"/>
    <col min="8188" max="8188" width="4.75" style="1" customWidth="1"/>
    <col min="8189" max="8190" width="0" style="1" hidden="1" customWidth="1"/>
    <col min="8191" max="8191" width="5" style="1" customWidth="1"/>
    <col min="8192" max="8192" width="8.75" style="1" customWidth="1"/>
    <col min="8193" max="8193" width="8.875" style="1" customWidth="1"/>
    <col min="8194" max="8194" width="0" style="1" hidden="1" customWidth="1"/>
    <col min="8195" max="8195" width="8" style="1" customWidth="1"/>
    <col min="8196" max="8196" width="7.5" style="1" customWidth="1"/>
    <col min="8197" max="8197" width="6.75" style="1" customWidth="1"/>
    <col min="8198" max="8198" width="8.875" style="1" customWidth="1"/>
    <col min="8199" max="8199" width="10.375" style="1" customWidth="1"/>
    <col min="8200" max="8422" width="9" style="1"/>
    <col min="8423" max="8423" width="3.25" style="1" customWidth="1"/>
    <col min="8424" max="8424" width="6.5" style="1" customWidth="1"/>
    <col min="8425" max="8425" width="16.625" style="1" customWidth="1"/>
    <col min="8426" max="8426" width="5.75" style="1" customWidth="1"/>
    <col min="8427" max="8428" width="0" style="1" hidden="1" customWidth="1"/>
    <col min="8429" max="8429" width="21.25" style="1" customWidth="1"/>
    <col min="8430" max="8430" width="11.25" style="1" customWidth="1"/>
    <col min="8431" max="8431" width="8.125" style="1" customWidth="1"/>
    <col min="8432" max="8432" width="11.375" style="1" bestFit="1" customWidth="1"/>
    <col min="8433" max="8433" width="9" style="1"/>
    <col min="8434" max="8434" width="11.375" style="1" customWidth="1"/>
    <col min="8435" max="8435" width="26.25" style="1" customWidth="1"/>
    <col min="8436" max="8436" width="3.25" style="1" customWidth="1"/>
    <col min="8437" max="8437" width="6.125" style="1" customWidth="1"/>
    <col min="8438" max="8438" width="16.625" style="1" customWidth="1"/>
    <col min="8439" max="8440" width="5.625" style="1" customWidth="1"/>
    <col min="8441" max="8441" width="6.25" style="1" customWidth="1"/>
    <col min="8442" max="8442" width="5.625" style="1" customWidth="1"/>
    <col min="8443" max="8443" width="6.25" style="1" customWidth="1"/>
    <col min="8444" max="8444" width="4.75" style="1" customWidth="1"/>
    <col min="8445" max="8446" width="0" style="1" hidden="1" customWidth="1"/>
    <col min="8447" max="8447" width="5" style="1" customWidth="1"/>
    <col min="8448" max="8448" width="8.75" style="1" customWidth="1"/>
    <col min="8449" max="8449" width="8.875" style="1" customWidth="1"/>
    <col min="8450" max="8450" width="0" style="1" hidden="1" customWidth="1"/>
    <col min="8451" max="8451" width="8" style="1" customWidth="1"/>
    <col min="8452" max="8452" width="7.5" style="1" customWidth="1"/>
    <col min="8453" max="8453" width="6.75" style="1" customWidth="1"/>
    <col min="8454" max="8454" width="8.875" style="1" customWidth="1"/>
    <col min="8455" max="8455" width="10.375" style="1" customWidth="1"/>
    <col min="8456" max="8678" width="9" style="1"/>
    <col min="8679" max="8679" width="3.25" style="1" customWidth="1"/>
    <col min="8680" max="8680" width="6.5" style="1" customWidth="1"/>
    <col min="8681" max="8681" width="16.625" style="1" customWidth="1"/>
    <col min="8682" max="8682" width="5.75" style="1" customWidth="1"/>
    <col min="8683" max="8684" width="0" style="1" hidden="1" customWidth="1"/>
    <col min="8685" max="8685" width="21.25" style="1" customWidth="1"/>
    <col min="8686" max="8686" width="11.25" style="1" customWidth="1"/>
    <col min="8687" max="8687" width="8.125" style="1" customWidth="1"/>
    <col min="8688" max="8688" width="11.375" style="1" bestFit="1" customWidth="1"/>
    <col min="8689" max="8689" width="9" style="1"/>
    <col min="8690" max="8690" width="11.375" style="1" customWidth="1"/>
    <col min="8691" max="8691" width="26.25" style="1" customWidth="1"/>
    <col min="8692" max="8692" width="3.25" style="1" customWidth="1"/>
    <col min="8693" max="8693" width="6.125" style="1" customWidth="1"/>
    <col min="8694" max="8694" width="16.625" style="1" customWidth="1"/>
    <col min="8695" max="8696" width="5.625" style="1" customWidth="1"/>
    <col min="8697" max="8697" width="6.25" style="1" customWidth="1"/>
    <col min="8698" max="8698" width="5.625" style="1" customWidth="1"/>
    <col min="8699" max="8699" width="6.25" style="1" customWidth="1"/>
    <col min="8700" max="8700" width="4.75" style="1" customWidth="1"/>
    <col min="8701" max="8702" width="0" style="1" hidden="1" customWidth="1"/>
    <col min="8703" max="8703" width="5" style="1" customWidth="1"/>
    <col min="8704" max="8704" width="8.75" style="1" customWidth="1"/>
    <col min="8705" max="8705" width="8.875" style="1" customWidth="1"/>
    <col min="8706" max="8706" width="0" style="1" hidden="1" customWidth="1"/>
    <col min="8707" max="8707" width="8" style="1" customWidth="1"/>
    <col min="8708" max="8708" width="7.5" style="1" customWidth="1"/>
    <col min="8709" max="8709" width="6.75" style="1" customWidth="1"/>
    <col min="8710" max="8710" width="8.875" style="1" customWidth="1"/>
    <col min="8711" max="8711" width="10.375" style="1" customWidth="1"/>
    <col min="8712" max="8934" width="9" style="1"/>
    <col min="8935" max="8935" width="3.25" style="1" customWidth="1"/>
    <col min="8936" max="8936" width="6.5" style="1" customWidth="1"/>
    <col min="8937" max="8937" width="16.625" style="1" customWidth="1"/>
    <col min="8938" max="8938" width="5.75" style="1" customWidth="1"/>
    <col min="8939" max="8940" width="0" style="1" hidden="1" customWidth="1"/>
    <col min="8941" max="8941" width="21.25" style="1" customWidth="1"/>
    <col min="8942" max="8942" width="11.25" style="1" customWidth="1"/>
    <col min="8943" max="8943" width="8.125" style="1" customWidth="1"/>
    <col min="8944" max="8944" width="11.375" style="1" bestFit="1" customWidth="1"/>
    <col min="8945" max="8945" width="9" style="1"/>
    <col min="8946" max="8946" width="11.375" style="1" customWidth="1"/>
    <col min="8947" max="8947" width="26.25" style="1" customWidth="1"/>
    <col min="8948" max="8948" width="3.25" style="1" customWidth="1"/>
    <col min="8949" max="8949" width="6.125" style="1" customWidth="1"/>
    <col min="8950" max="8950" width="16.625" style="1" customWidth="1"/>
    <col min="8951" max="8952" width="5.625" style="1" customWidth="1"/>
    <col min="8953" max="8953" width="6.25" style="1" customWidth="1"/>
    <col min="8954" max="8954" width="5.625" style="1" customWidth="1"/>
    <col min="8955" max="8955" width="6.25" style="1" customWidth="1"/>
    <col min="8956" max="8956" width="4.75" style="1" customWidth="1"/>
    <col min="8957" max="8958" width="0" style="1" hidden="1" customWidth="1"/>
    <col min="8959" max="8959" width="5" style="1" customWidth="1"/>
    <col min="8960" max="8960" width="8.75" style="1" customWidth="1"/>
    <col min="8961" max="8961" width="8.875" style="1" customWidth="1"/>
    <col min="8962" max="8962" width="0" style="1" hidden="1" customWidth="1"/>
    <col min="8963" max="8963" width="8" style="1" customWidth="1"/>
    <col min="8964" max="8964" width="7.5" style="1" customWidth="1"/>
    <col min="8965" max="8965" width="6.75" style="1" customWidth="1"/>
    <col min="8966" max="8966" width="8.875" style="1" customWidth="1"/>
    <col min="8967" max="8967" width="10.375" style="1" customWidth="1"/>
    <col min="8968" max="9190" width="9" style="1"/>
    <col min="9191" max="9191" width="3.25" style="1" customWidth="1"/>
    <col min="9192" max="9192" width="6.5" style="1" customWidth="1"/>
    <col min="9193" max="9193" width="16.625" style="1" customWidth="1"/>
    <col min="9194" max="9194" width="5.75" style="1" customWidth="1"/>
    <col min="9195" max="9196" width="0" style="1" hidden="1" customWidth="1"/>
    <col min="9197" max="9197" width="21.25" style="1" customWidth="1"/>
    <col min="9198" max="9198" width="11.25" style="1" customWidth="1"/>
    <col min="9199" max="9199" width="8.125" style="1" customWidth="1"/>
    <col min="9200" max="9200" width="11.375" style="1" bestFit="1" customWidth="1"/>
    <col min="9201" max="9201" width="9" style="1"/>
    <col min="9202" max="9202" width="11.375" style="1" customWidth="1"/>
    <col min="9203" max="9203" width="26.25" style="1" customWidth="1"/>
    <col min="9204" max="9204" width="3.25" style="1" customWidth="1"/>
    <col min="9205" max="9205" width="6.125" style="1" customWidth="1"/>
    <col min="9206" max="9206" width="16.625" style="1" customWidth="1"/>
    <col min="9207" max="9208" width="5.625" style="1" customWidth="1"/>
    <col min="9209" max="9209" width="6.25" style="1" customWidth="1"/>
    <col min="9210" max="9210" width="5.625" style="1" customWidth="1"/>
    <col min="9211" max="9211" width="6.25" style="1" customWidth="1"/>
    <col min="9212" max="9212" width="4.75" style="1" customWidth="1"/>
    <col min="9213" max="9214" width="0" style="1" hidden="1" customWidth="1"/>
    <col min="9215" max="9215" width="5" style="1" customWidth="1"/>
    <col min="9216" max="9216" width="8.75" style="1" customWidth="1"/>
    <col min="9217" max="9217" width="8.875" style="1" customWidth="1"/>
    <col min="9218" max="9218" width="0" style="1" hidden="1" customWidth="1"/>
    <col min="9219" max="9219" width="8" style="1" customWidth="1"/>
    <col min="9220" max="9220" width="7.5" style="1" customWidth="1"/>
    <col min="9221" max="9221" width="6.75" style="1" customWidth="1"/>
    <col min="9222" max="9222" width="8.875" style="1" customWidth="1"/>
    <col min="9223" max="9223" width="10.375" style="1" customWidth="1"/>
    <col min="9224" max="9446" width="9" style="1"/>
    <col min="9447" max="9447" width="3.25" style="1" customWidth="1"/>
    <col min="9448" max="9448" width="6.5" style="1" customWidth="1"/>
    <col min="9449" max="9449" width="16.625" style="1" customWidth="1"/>
    <col min="9450" max="9450" width="5.75" style="1" customWidth="1"/>
    <col min="9451" max="9452" width="0" style="1" hidden="1" customWidth="1"/>
    <col min="9453" max="9453" width="21.25" style="1" customWidth="1"/>
    <col min="9454" max="9454" width="11.25" style="1" customWidth="1"/>
    <col min="9455" max="9455" width="8.125" style="1" customWidth="1"/>
    <col min="9456" max="9456" width="11.375" style="1" bestFit="1" customWidth="1"/>
    <col min="9457" max="9457" width="9" style="1"/>
    <col min="9458" max="9458" width="11.375" style="1" customWidth="1"/>
    <col min="9459" max="9459" width="26.25" style="1" customWidth="1"/>
    <col min="9460" max="9460" width="3.25" style="1" customWidth="1"/>
    <col min="9461" max="9461" width="6.125" style="1" customWidth="1"/>
    <col min="9462" max="9462" width="16.625" style="1" customWidth="1"/>
    <col min="9463" max="9464" width="5.625" style="1" customWidth="1"/>
    <col min="9465" max="9465" width="6.25" style="1" customWidth="1"/>
    <col min="9466" max="9466" width="5.625" style="1" customWidth="1"/>
    <col min="9467" max="9467" width="6.25" style="1" customWidth="1"/>
    <col min="9468" max="9468" width="4.75" style="1" customWidth="1"/>
    <col min="9469" max="9470" width="0" style="1" hidden="1" customWidth="1"/>
    <col min="9471" max="9471" width="5" style="1" customWidth="1"/>
    <col min="9472" max="9472" width="8.75" style="1" customWidth="1"/>
    <col min="9473" max="9473" width="8.875" style="1" customWidth="1"/>
    <col min="9474" max="9474" width="0" style="1" hidden="1" customWidth="1"/>
    <col min="9475" max="9475" width="8" style="1" customWidth="1"/>
    <col min="9476" max="9476" width="7.5" style="1" customWidth="1"/>
    <col min="9477" max="9477" width="6.75" style="1" customWidth="1"/>
    <col min="9478" max="9478" width="8.875" style="1" customWidth="1"/>
    <col min="9479" max="9479" width="10.375" style="1" customWidth="1"/>
    <col min="9480" max="9702" width="9" style="1"/>
    <col min="9703" max="9703" width="3.25" style="1" customWidth="1"/>
    <col min="9704" max="9704" width="6.5" style="1" customWidth="1"/>
    <col min="9705" max="9705" width="16.625" style="1" customWidth="1"/>
    <col min="9706" max="9706" width="5.75" style="1" customWidth="1"/>
    <col min="9707" max="9708" width="0" style="1" hidden="1" customWidth="1"/>
    <col min="9709" max="9709" width="21.25" style="1" customWidth="1"/>
    <col min="9710" max="9710" width="11.25" style="1" customWidth="1"/>
    <col min="9711" max="9711" width="8.125" style="1" customWidth="1"/>
    <col min="9712" max="9712" width="11.375" style="1" bestFit="1" customWidth="1"/>
    <col min="9713" max="9713" width="9" style="1"/>
    <col min="9714" max="9714" width="11.375" style="1" customWidth="1"/>
    <col min="9715" max="9715" width="26.25" style="1" customWidth="1"/>
    <col min="9716" max="9716" width="3.25" style="1" customWidth="1"/>
    <col min="9717" max="9717" width="6.125" style="1" customWidth="1"/>
    <col min="9718" max="9718" width="16.625" style="1" customWidth="1"/>
    <col min="9719" max="9720" width="5.625" style="1" customWidth="1"/>
    <col min="9721" max="9721" width="6.25" style="1" customWidth="1"/>
    <col min="9722" max="9722" width="5.625" style="1" customWidth="1"/>
    <col min="9723" max="9723" width="6.25" style="1" customWidth="1"/>
    <col min="9724" max="9724" width="4.75" style="1" customWidth="1"/>
    <col min="9725" max="9726" width="0" style="1" hidden="1" customWidth="1"/>
    <col min="9727" max="9727" width="5" style="1" customWidth="1"/>
    <col min="9728" max="9728" width="8.75" style="1" customWidth="1"/>
    <col min="9729" max="9729" width="8.875" style="1" customWidth="1"/>
    <col min="9730" max="9730" width="0" style="1" hidden="1" customWidth="1"/>
    <col min="9731" max="9731" width="8" style="1" customWidth="1"/>
    <col min="9732" max="9732" width="7.5" style="1" customWidth="1"/>
    <col min="9733" max="9733" width="6.75" style="1" customWidth="1"/>
    <col min="9734" max="9734" width="8.875" style="1" customWidth="1"/>
    <col min="9735" max="9735" width="10.375" style="1" customWidth="1"/>
    <col min="9736" max="9958" width="9" style="1"/>
    <col min="9959" max="9959" width="3.25" style="1" customWidth="1"/>
    <col min="9960" max="9960" width="6.5" style="1" customWidth="1"/>
    <col min="9961" max="9961" width="16.625" style="1" customWidth="1"/>
    <col min="9962" max="9962" width="5.75" style="1" customWidth="1"/>
    <col min="9963" max="9964" width="0" style="1" hidden="1" customWidth="1"/>
    <col min="9965" max="9965" width="21.25" style="1" customWidth="1"/>
    <col min="9966" max="9966" width="11.25" style="1" customWidth="1"/>
    <col min="9967" max="9967" width="8.125" style="1" customWidth="1"/>
    <col min="9968" max="9968" width="11.375" style="1" bestFit="1" customWidth="1"/>
    <col min="9969" max="9969" width="9" style="1"/>
    <col min="9970" max="9970" width="11.375" style="1" customWidth="1"/>
    <col min="9971" max="9971" width="26.25" style="1" customWidth="1"/>
    <col min="9972" max="9972" width="3.25" style="1" customWidth="1"/>
    <col min="9973" max="9973" width="6.125" style="1" customWidth="1"/>
    <col min="9974" max="9974" width="16.625" style="1" customWidth="1"/>
    <col min="9975" max="9976" width="5.625" style="1" customWidth="1"/>
    <col min="9977" max="9977" width="6.25" style="1" customWidth="1"/>
    <col min="9978" max="9978" width="5.625" style="1" customWidth="1"/>
    <col min="9979" max="9979" width="6.25" style="1" customWidth="1"/>
    <col min="9980" max="9980" width="4.75" style="1" customWidth="1"/>
    <col min="9981" max="9982" width="0" style="1" hidden="1" customWidth="1"/>
    <col min="9983" max="9983" width="5" style="1" customWidth="1"/>
    <col min="9984" max="9984" width="8.75" style="1" customWidth="1"/>
    <col min="9985" max="9985" width="8.875" style="1" customWidth="1"/>
    <col min="9986" max="9986" width="0" style="1" hidden="1" customWidth="1"/>
    <col min="9987" max="9987" width="8" style="1" customWidth="1"/>
    <col min="9988" max="9988" width="7.5" style="1" customWidth="1"/>
    <col min="9989" max="9989" width="6.75" style="1" customWidth="1"/>
    <col min="9990" max="9990" width="8.875" style="1" customWidth="1"/>
    <col min="9991" max="9991" width="10.375" style="1" customWidth="1"/>
    <col min="9992" max="10214" width="9" style="1"/>
    <col min="10215" max="10215" width="3.25" style="1" customWidth="1"/>
    <col min="10216" max="10216" width="6.5" style="1" customWidth="1"/>
    <col min="10217" max="10217" width="16.625" style="1" customWidth="1"/>
    <col min="10218" max="10218" width="5.75" style="1" customWidth="1"/>
    <col min="10219" max="10220" width="0" style="1" hidden="1" customWidth="1"/>
    <col min="10221" max="10221" width="21.25" style="1" customWidth="1"/>
    <col min="10222" max="10222" width="11.25" style="1" customWidth="1"/>
    <col min="10223" max="10223" width="8.125" style="1" customWidth="1"/>
    <col min="10224" max="10224" width="11.375" style="1" bestFit="1" customWidth="1"/>
    <col min="10225" max="10225" width="9" style="1"/>
    <col min="10226" max="10226" width="11.375" style="1" customWidth="1"/>
    <col min="10227" max="10227" width="26.25" style="1" customWidth="1"/>
    <col min="10228" max="10228" width="3.25" style="1" customWidth="1"/>
    <col min="10229" max="10229" width="6.125" style="1" customWidth="1"/>
    <col min="10230" max="10230" width="16.625" style="1" customWidth="1"/>
    <col min="10231" max="10232" width="5.625" style="1" customWidth="1"/>
    <col min="10233" max="10233" width="6.25" style="1" customWidth="1"/>
    <col min="10234" max="10234" width="5.625" style="1" customWidth="1"/>
    <col min="10235" max="10235" width="6.25" style="1" customWidth="1"/>
    <col min="10236" max="10236" width="4.75" style="1" customWidth="1"/>
    <col min="10237" max="10238" width="0" style="1" hidden="1" customWidth="1"/>
    <col min="10239" max="10239" width="5" style="1" customWidth="1"/>
    <col min="10240" max="10240" width="8.75" style="1" customWidth="1"/>
    <col min="10241" max="10241" width="8.875" style="1" customWidth="1"/>
    <col min="10242" max="10242" width="0" style="1" hidden="1" customWidth="1"/>
    <col min="10243" max="10243" width="8" style="1" customWidth="1"/>
    <col min="10244" max="10244" width="7.5" style="1" customWidth="1"/>
    <col min="10245" max="10245" width="6.75" style="1" customWidth="1"/>
    <col min="10246" max="10246" width="8.875" style="1" customWidth="1"/>
    <col min="10247" max="10247" width="10.375" style="1" customWidth="1"/>
    <col min="10248" max="10470" width="9" style="1"/>
    <col min="10471" max="10471" width="3.25" style="1" customWidth="1"/>
    <col min="10472" max="10472" width="6.5" style="1" customWidth="1"/>
    <col min="10473" max="10473" width="16.625" style="1" customWidth="1"/>
    <col min="10474" max="10474" width="5.75" style="1" customWidth="1"/>
    <col min="10475" max="10476" width="0" style="1" hidden="1" customWidth="1"/>
    <col min="10477" max="10477" width="21.25" style="1" customWidth="1"/>
    <col min="10478" max="10478" width="11.25" style="1" customWidth="1"/>
    <col min="10479" max="10479" width="8.125" style="1" customWidth="1"/>
    <col min="10480" max="10480" width="11.375" style="1" bestFit="1" customWidth="1"/>
    <col min="10481" max="10481" width="9" style="1"/>
    <col min="10482" max="10482" width="11.375" style="1" customWidth="1"/>
    <col min="10483" max="10483" width="26.25" style="1" customWidth="1"/>
    <col min="10484" max="10484" width="3.25" style="1" customWidth="1"/>
    <col min="10485" max="10485" width="6.125" style="1" customWidth="1"/>
    <col min="10486" max="10486" width="16.625" style="1" customWidth="1"/>
    <col min="10487" max="10488" width="5.625" style="1" customWidth="1"/>
    <col min="10489" max="10489" width="6.25" style="1" customWidth="1"/>
    <col min="10490" max="10490" width="5.625" style="1" customWidth="1"/>
    <col min="10491" max="10491" width="6.25" style="1" customWidth="1"/>
    <col min="10492" max="10492" width="4.75" style="1" customWidth="1"/>
    <col min="10493" max="10494" width="0" style="1" hidden="1" customWidth="1"/>
    <col min="10495" max="10495" width="5" style="1" customWidth="1"/>
    <col min="10496" max="10496" width="8.75" style="1" customWidth="1"/>
    <col min="10497" max="10497" width="8.875" style="1" customWidth="1"/>
    <col min="10498" max="10498" width="0" style="1" hidden="1" customWidth="1"/>
    <col min="10499" max="10499" width="8" style="1" customWidth="1"/>
    <col min="10500" max="10500" width="7.5" style="1" customWidth="1"/>
    <col min="10501" max="10501" width="6.75" style="1" customWidth="1"/>
    <col min="10502" max="10502" width="8.875" style="1" customWidth="1"/>
    <col min="10503" max="10503" width="10.375" style="1" customWidth="1"/>
    <col min="10504" max="10726" width="9" style="1"/>
    <col min="10727" max="10727" width="3.25" style="1" customWidth="1"/>
    <col min="10728" max="10728" width="6.5" style="1" customWidth="1"/>
    <col min="10729" max="10729" width="16.625" style="1" customWidth="1"/>
    <col min="10730" max="10730" width="5.75" style="1" customWidth="1"/>
    <col min="10731" max="10732" width="0" style="1" hidden="1" customWidth="1"/>
    <col min="10733" max="10733" width="21.25" style="1" customWidth="1"/>
    <col min="10734" max="10734" width="11.25" style="1" customWidth="1"/>
    <col min="10735" max="10735" width="8.125" style="1" customWidth="1"/>
    <col min="10736" max="10736" width="11.375" style="1" bestFit="1" customWidth="1"/>
    <col min="10737" max="10737" width="9" style="1"/>
    <col min="10738" max="10738" width="11.375" style="1" customWidth="1"/>
    <col min="10739" max="10739" width="26.25" style="1" customWidth="1"/>
    <col min="10740" max="10740" width="3.25" style="1" customWidth="1"/>
    <col min="10741" max="10741" width="6.125" style="1" customWidth="1"/>
    <col min="10742" max="10742" width="16.625" style="1" customWidth="1"/>
    <col min="10743" max="10744" width="5.625" style="1" customWidth="1"/>
    <col min="10745" max="10745" width="6.25" style="1" customWidth="1"/>
    <col min="10746" max="10746" width="5.625" style="1" customWidth="1"/>
    <col min="10747" max="10747" width="6.25" style="1" customWidth="1"/>
    <col min="10748" max="10748" width="4.75" style="1" customWidth="1"/>
    <col min="10749" max="10750" width="0" style="1" hidden="1" customWidth="1"/>
    <col min="10751" max="10751" width="5" style="1" customWidth="1"/>
    <col min="10752" max="10752" width="8.75" style="1" customWidth="1"/>
    <col min="10753" max="10753" width="8.875" style="1" customWidth="1"/>
    <col min="10754" max="10754" width="0" style="1" hidden="1" customWidth="1"/>
    <col min="10755" max="10755" width="8" style="1" customWidth="1"/>
    <col min="10756" max="10756" width="7.5" style="1" customWidth="1"/>
    <col min="10757" max="10757" width="6.75" style="1" customWidth="1"/>
    <col min="10758" max="10758" width="8.875" style="1" customWidth="1"/>
    <col min="10759" max="10759" width="10.375" style="1" customWidth="1"/>
    <col min="10760" max="10982" width="9" style="1"/>
    <col min="10983" max="10983" width="3.25" style="1" customWidth="1"/>
    <col min="10984" max="10984" width="6.5" style="1" customWidth="1"/>
    <col min="10985" max="10985" width="16.625" style="1" customWidth="1"/>
    <col min="10986" max="10986" width="5.75" style="1" customWidth="1"/>
    <col min="10987" max="10988" width="0" style="1" hidden="1" customWidth="1"/>
    <col min="10989" max="10989" width="21.25" style="1" customWidth="1"/>
    <col min="10990" max="10990" width="11.25" style="1" customWidth="1"/>
    <col min="10991" max="10991" width="8.125" style="1" customWidth="1"/>
    <col min="10992" max="10992" width="11.375" style="1" bestFit="1" customWidth="1"/>
    <col min="10993" max="10993" width="9" style="1"/>
    <col min="10994" max="10994" width="11.375" style="1" customWidth="1"/>
    <col min="10995" max="10995" width="26.25" style="1" customWidth="1"/>
    <col min="10996" max="10996" width="3.25" style="1" customWidth="1"/>
    <col min="10997" max="10997" width="6.125" style="1" customWidth="1"/>
    <col min="10998" max="10998" width="16.625" style="1" customWidth="1"/>
    <col min="10999" max="11000" width="5.625" style="1" customWidth="1"/>
    <col min="11001" max="11001" width="6.25" style="1" customWidth="1"/>
    <col min="11002" max="11002" width="5.625" style="1" customWidth="1"/>
    <col min="11003" max="11003" width="6.25" style="1" customWidth="1"/>
    <col min="11004" max="11004" width="4.75" style="1" customWidth="1"/>
    <col min="11005" max="11006" width="0" style="1" hidden="1" customWidth="1"/>
    <col min="11007" max="11007" width="5" style="1" customWidth="1"/>
    <col min="11008" max="11008" width="8.75" style="1" customWidth="1"/>
    <col min="11009" max="11009" width="8.875" style="1" customWidth="1"/>
    <col min="11010" max="11010" width="0" style="1" hidden="1" customWidth="1"/>
    <col min="11011" max="11011" width="8" style="1" customWidth="1"/>
    <col min="11012" max="11012" width="7.5" style="1" customWidth="1"/>
    <col min="11013" max="11013" width="6.75" style="1" customWidth="1"/>
    <col min="11014" max="11014" width="8.875" style="1" customWidth="1"/>
    <col min="11015" max="11015" width="10.375" style="1" customWidth="1"/>
    <col min="11016" max="11238" width="9" style="1"/>
    <col min="11239" max="11239" width="3.25" style="1" customWidth="1"/>
    <col min="11240" max="11240" width="6.5" style="1" customWidth="1"/>
    <col min="11241" max="11241" width="16.625" style="1" customWidth="1"/>
    <col min="11242" max="11242" width="5.75" style="1" customWidth="1"/>
    <col min="11243" max="11244" width="0" style="1" hidden="1" customWidth="1"/>
    <col min="11245" max="11245" width="21.25" style="1" customWidth="1"/>
    <col min="11246" max="11246" width="11.25" style="1" customWidth="1"/>
    <col min="11247" max="11247" width="8.125" style="1" customWidth="1"/>
    <col min="11248" max="11248" width="11.375" style="1" bestFit="1" customWidth="1"/>
    <col min="11249" max="11249" width="9" style="1"/>
    <col min="11250" max="11250" width="11.375" style="1" customWidth="1"/>
    <col min="11251" max="11251" width="26.25" style="1" customWidth="1"/>
    <col min="11252" max="11252" width="3.25" style="1" customWidth="1"/>
    <col min="11253" max="11253" width="6.125" style="1" customWidth="1"/>
    <col min="11254" max="11254" width="16.625" style="1" customWidth="1"/>
    <col min="11255" max="11256" width="5.625" style="1" customWidth="1"/>
    <col min="11257" max="11257" width="6.25" style="1" customWidth="1"/>
    <col min="11258" max="11258" width="5.625" style="1" customWidth="1"/>
    <col min="11259" max="11259" width="6.25" style="1" customWidth="1"/>
    <col min="11260" max="11260" width="4.75" style="1" customWidth="1"/>
    <col min="11261" max="11262" width="0" style="1" hidden="1" customWidth="1"/>
    <col min="11263" max="11263" width="5" style="1" customWidth="1"/>
    <col min="11264" max="11264" width="8.75" style="1" customWidth="1"/>
    <col min="11265" max="11265" width="8.875" style="1" customWidth="1"/>
    <col min="11266" max="11266" width="0" style="1" hidden="1" customWidth="1"/>
    <col min="11267" max="11267" width="8" style="1" customWidth="1"/>
    <col min="11268" max="11268" width="7.5" style="1" customWidth="1"/>
    <col min="11269" max="11269" width="6.75" style="1" customWidth="1"/>
    <col min="11270" max="11270" width="8.875" style="1" customWidth="1"/>
    <col min="11271" max="11271" width="10.375" style="1" customWidth="1"/>
    <col min="11272" max="11494" width="9" style="1"/>
    <col min="11495" max="11495" width="3.25" style="1" customWidth="1"/>
    <col min="11496" max="11496" width="6.5" style="1" customWidth="1"/>
    <col min="11497" max="11497" width="16.625" style="1" customWidth="1"/>
    <col min="11498" max="11498" width="5.75" style="1" customWidth="1"/>
    <col min="11499" max="11500" width="0" style="1" hidden="1" customWidth="1"/>
    <col min="11501" max="11501" width="21.25" style="1" customWidth="1"/>
    <col min="11502" max="11502" width="11.25" style="1" customWidth="1"/>
    <col min="11503" max="11503" width="8.125" style="1" customWidth="1"/>
    <col min="11504" max="11504" width="11.375" style="1" bestFit="1" customWidth="1"/>
    <col min="11505" max="11505" width="9" style="1"/>
    <col min="11506" max="11506" width="11.375" style="1" customWidth="1"/>
    <col min="11507" max="11507" width="26.25" style="1" customWidth="1"/>
    <col min="11508" max="11508" width="3.25" style="1" customWidth="1"/>
    <col min="11509" max="11509" width="6.125" style="1" customWidth="1"/>
    <col min="11510" max="11510" width="16.625" style="1" customWidth="1"/>
    <col min="11511" max="11512" width="5.625" style="1" customWidth="1"/>
    <col min="11513" max="11513" width="6.25" style="1" customWidth="1"/>
    <col min="11514" max="11514" width="5.625" style="1" customWidth="1"/>
    <col min="11515" max="11515" width="6.25" style="1" customWidth="1"/>
    <col min="11516" max="11516" width="4.75" style="1" customWidth="1"/>
    <col min="11517" max="11518" width="0" style="1" hidden="1" customWidth="1"/>
    <col min="11519" max="11519" width="5" style="1" customWidth="1"/>
    <col min="11520" max="11520" width="8.75" style="1" customWidth="1"/>
    <col min="11521" max="11521" width="8.875" style="1" customWidth="1"/>
    <col min="11522" max="11522" width="0" style="1" hidden="1" customWidth="1"/>
    <col min="11523" max="11523" width="8" style="1" customWidth="1"/>
    <col min="11524" max="11524" width="7.5" style="1" customWidth="1"/>
    <col min="11525" max="11525" width="6.75" style="1" customWidth="1"/>
    <col min="11526" max="11526" width="8.875" style="1" customWidth="1"/>
    <col min="11527" max="11527" width="10.375" style="1" customWidth="1"/>
    <col min="11528" max="11750" width="9" style="1"/>
    <col min="11751" max="11751" width="3.25" style="1" customWidth="1"/>
    <col min="11752" max="11752" width="6.5" style="1" customWidth="1"/>
    <col min="11753" max="11753" width="16.625" style="1" customWidth="1"/>
    <col min="11754" max="11754" width="5.75" style="1" customWidth="1"/>
    <col min="11755" max="11756" width="0" style="1" hidden="1" customWidth="1"/>
    <col min="11757" max="11757" width="21.25" style="1" customWidth="1"/>
    <col min="11758" max="11758" width="11.25" style="1" customWidth="1"/>
    <col min="11759" max="11759" width="8.125" style="1" customWidth="1"/>
    <col min="11760" max="11760" width="11.375" style="1" bestFit="1" customWidth="1"/>
    <col min="11761" max="11761" width="9" style="1"/>
    <col min="11762" max="11762" width="11.375" style="1" customWidth="1"/>
    <col min="11763" max="11763" width="26.25" style="1" customWidth="1"/>
    <col min="11764" max="11764" width="3.25" style="1" customWidth="1"/>
    <col min="11765" max="11765" width="6.125" style="1" customWidth="1"/>
    <col min="11766" max="11766" width="16.625" style="1" customWidth="1"/>
    <col min="11767" max="11768" width="5.625" style="1" customWidth="1"/>
    <col min="11769" max="11769" width="6.25" style="1" customWidth="1"/>
    <col min="11770" max="11770" width="5.625" style="1" customWidth="1"/>
    <col min="11771" max="11771" width="6.25" style="1" customWidth="1"/>
    <col min="11772" max="11772" width="4.75" style="1" customWidth="1"/>
    <col min="11773" max="11774" width="0" style="1" hidden="1" customWidth="1"/>
    <col min="11775" max="11775" width="5" style="1" customWidth="1"/>
    <col min="11776" max="11776" width="8.75" style="1" customWidth="1"/>
    <col min="11777" max="11777" width="8.875" style="1" customWidth="1"/>
    <col min="11778" max="11778" width="0" style="1" hidden="1" customWidth="1"/>
    <col min="11779" max="11779" width="8" style="1" customWidth="1"/>
    <col min="11780" max="11780" width="7.5" style="1" customWidth="1"/>
    <col min="11781" max="11781" width="6.75" style="1" customWidth="1"/>
    <col min="11782" max="11782" width="8.875" style="1" customWidth="1"/>
    <col min="11783" max="11783" width="10.375" style="1" customWidth="1"/>
    <col min="11784" max="12006" width="9" style="1"/>
    <col min="12007" max="12007" width="3.25" style="1" customWidth="1"/>
    <col min="12008" max="12008" width="6.5" style="1" customWidth="1"/>
    <col min="12009" max="12009" width="16.625" style="1" customWidth="1"/>
    <col min="12010" max="12010" width="5.75" style="1" customWidth="1"/>
    <col min="12011" max="12012" width="0" style="1" hidden="1" customWidth="1"/>
    <col min="12013" max="12013" width="21.25" style="1" customWidth="1"/>
    <col min="12014" max="12014" width="11.25" style="1" customWidth="1"/>
    <col min="12015" max="12015" width="8.125" style="1" customWidth="1"/>
    <col min="12016" max="12016" width="11.375" style="1" bestFit="1" customWidth="1"/>
    <col min="12017" max="12017" width="9" style="1"/>
    <col min="12018" max="12018" width="11.375" style="1" customWidth="1"/>
    <col min="12019" max="12019" width="26.25" style="1" customWidth="1"/>
    <col min="12020" max="12020" width="3.25" style="1" customWidth="1"/>
    <col min="12021" max="12021" width="6.125" style="1" customWidth="1"/>
    <col min="12022" max="12022" width="16.625" style="1" customWidth="1"/>
    <col min="12023" max="12024" width="5.625" style="1" customWidth="1"/>
    <col min="12025" max="12025" width="6.25" style="1" customWidth="1"/>
    <col min="12026" max="12026" width="5.625" style="1" customWidth="1"/>
    <col min="12027" max="12027" width="6.25" style="1" customWidth="1"/>
    <col min="12028" max="12028" width="4.75" style="1" customWidth="1"/>
    <col min="12029" max="12030" width="0" style="1" hidden="1" customWidth="1"/>
    <col min="12031" max="12031" width="5" style="1" customWidth="1"/>
    <col min="12032" max="12032" width="8.75" style="1" customWidth="1"/>
    <col min="12033" max="12033" width="8.875" style="1" customWidth="1"/>
    <col min="12034" max="12034" width="0" style="1" hidden="1" customWidth="1"/>
    <col min="12035" max="12035" width="8" style="1" customWidth="1"/>
    <col min="12036" max="12036" width="7.5" style="1" customWidth="1"/>
    <col min="12037" max="12037" width="6.75" style="1" customWidth="1"/>
    <col min="12038" max="12038" width="8.875" style="1" customWidth="1"/>
    <col min="12039" max="12039" width="10.375" style="1" customWidth="1"/>
    <col min="12040" max="12262" width="9" style="1"/>
    <col min="12263" max="12263" width="3.25" style="1" customWidth="1"/>
    <col min="12264" max="12264" width="6.5" style="1" customWidth="1"/>
    <col min="12265" max="12265" width="16.625" style="1" customWidth="1"/>
    <col min="12266" max="12266" width="5.75" style="1" customWidth="1"/>
    <col min="12267" max="12268" width="0" style="1" hidden="1" customWidth="1"/>
    <col min="12269" max="12269" width="21.25" style="1" customWidth="1"/>
    <col min="12270" max="12270" width="11.25" style="1" customWidth="1"/>
    <col min="12271" max="12271" width="8.125" style="1" customWidth="1"/>
    <col min="12272" max="12272" width="11.375" style="1" bestFit="1" customWidth="1"/>
    <col min="12273" max="12273" width="9" style="1"/>
    <col min="12274" max="12274" width="11.375" style="1" customWidth="1"/>
    <col min="12275" max="12275" width="26.25" style="1" customWidth="1"/>
    <col min="12276" max="12276" width="3.25" style="1" customWidth="1"/>
    <col min="12277" max="12277" width="6.125" style="1" customWidth="1"/>
    <col min="12278" max="12278" width="16.625" style="1" customWidth="1"/>
    <col min="12279" max="12280" width="5.625" style="1" customWidth="1"/>
    <col min="12281" max="12281" width="6.25" style="1" customWidth="1"/>
    <col min="12282" max="12282" width="5.625" style="1" customWidth="1"/>
    <col min="12283" max="12283" width="6.25" style="1" customWidth="1"/>
    <col min="12284" max="12284" width="4.75" style="1" customWidth="1"/>
    <col min="12285" max="12286" width="0" style="1" hidden="1" customWidth="1"/>
    <col min="12287" max="12287" width="5" style="1" customWidth="1"/>
    <col min="12288" max="12288" width="8.75" style="1" customWidth="1"/>
    <col min="12289" max="12289" width="8.875" style="1" customWidth="1"/>
    <col min="12290" max="12290" width="0" style="1" hidden="1" customWidth="1"/>
    <col min="12291" max="12291" width="8" style="1" customWidth="1"/>
    <col min="12292" max="12292" width="7.5" style="1" customWidth="1"/>
    <col min="12293" max="12293" width="6.75" style="1" customWidth="1"/>
    <col min="12294" max="12294" width="8.875" style="1" customWidth="1"/>
    <col min="12295" max="12295" width="10.375" style="1" customWidth="1"/>
    <col min="12296" max="12518" width="9" style="1"/>
    <col min="12519" max="12519" width="3.25" style="1" customWidth="1"/>
    <col min="12520" max="12520" width="6.5" style="1" customWidth="1"/>
    <col min="12521" max="12521" width="16.625" style="1" customWidth="1"/>
    <col min="12522" max="12522" width="5.75" style="1" customWidth="1"/>
    <col min="12523" max="12524" width="0" style="1" hidden="1" customWidth="1"/>
    <col min="12525" max="12525" width="21.25" style="1" customWidth="1"/>
    <col min="12526" max="12526" width="11.25" style="1" customWidth="1"/>
    <col min="12527" max="12527" width="8.125" style="1" customWidth="1"/>
    <col min="12528" max="12528" width="11.375" style="1" bestFit="1" customWidth="1"/>
    <col min="12529" max="12529" width="9" style="1"/>
    <col min="12530" max="12530" width="11.375" style="1" customWidth="1"/>
    <col min="12531" max="12531" width="26.25" style="1" customWidth="1"/>
    <col min="12532" max="12532" width="3.25" style="1" customWidth="1"/>
    <col min="12533" max="12533" width="6.125" style="1" customWidth="1"/>
    <col min="12534" max="12534" width="16.625" style="1" customWidth="1"/>
    <col min="12535" max="12536" width="5.625" style="1" customWidth="1"/>
    <col min="12537" max="12537" width="6.25" style="1" customWidth="1"/>
    <col min="12538" max="12538" width="5.625" style="1" customWidth="1"/>
    <col min="12539" max="12539" width="6.25" style="1" customWidth="1"/>
    <col min="12540" max="12540" width="4.75" style="1" customWidth="1"/>
    <col min="12541" max="12542" width="0" style="1" hidden="1" customWidth="1"/>
    <col min="12543" max="12543" width="5" style="1" customWidth="1"/>
    <col min="12544" max="12544" width="8.75" style="1" customWidth="1"/>
    <col min="12545" max="12545" width="8.875" style="1" customWidth="1"/>
    <col min="12546" max="12546" width="0" style="1" hidden="1" customWidth="1"/>
    <col min="12547" max="12547" width="8" style="1" customWidth="1"/>
    <col min="12548" max="12548" width="7.5" style="1" customWidth="1"/>
    <col min="12549" max="12549" width="6.75" style="1" customWidth="1"/>
    <col min="12550" max="12550" width="8.875" style="1" customWidth="1"/>
    <col min="12551" max="12551" width="10.375" style="1" customWidth="1"/>
    <col min="12552" max="12774" width="9" style="1"/>
    <col min="12775" max="12775" width="3.25" style="1" customWidth="1"/>
    <col min="12776" max="12776" width="6.5" style="1" customWidth="1"/>
    <col min="12777" max="12777" width="16.625" style="1" customWidth="1"/>
    <col min="12778" max="12778" width="5.75" style="1" customWidth="1"/>
    <col min="12779" max="12780" width="0" style="1" hidden="1" customWidth="1"/>
    <col min="12781" max="12781" width="21.25" style="1" customWidth="1"/>
    <col min="12782" max="12782" width="11.25" style="1" customWidth="1"/>
    <col min="12783" max="12783" width="8.125" style="1" customWidth="1"/>
    <col min="12784" max="12784" width="11.375" style="1" bestFit="1" customWidth="1"/>
    <col min="12785" max="12785" width="9" style="1"/>
    <col min="12786" max="12786" width="11.375" style="1" customWidth="1"/>
    <col min="12787" max="12787" width="26.25" style="1" customWidth="1"/>
    <col min="12788" max="12788" width="3.25" style="1" customWidth="1"/>
    <col min="12789" max="12789" width="6.125" style="1" customWidth="1"/>
    <col min="12790" max="12790" width="16.625" style="1" customWidth="1"/>
    <col min="12791" max="12792" width="5.625" style="1" customWidth="1"/>
    <col min="12793" max="12793" width="6.25" style="1" customWidth="1"/>
    <col min="12794" max="12794" width="5.625" style="1" customWidth="1"/>
    <col min="12795" max="12795" width="6.25" style="1" customWidth="1"/>
    <col min="12796" max="12796" width="4.75" style="1" customWidth="1"/>
    <col min="12797" max="12798" width="0" style="1" hidden="1" customWidth="1"/>
    <col min="12799" max="12799" width="5" style="1" customWidth="1"/>
    <col min="12800" max="12800" width="8.75" style="1" customWidth="1"/>
    <col min="12801" max="12801" width="8.875" style="1" customWidth="1"/>
    <col min="12802" max="12802" width="0" style="1" hidden="1" customWidth="1"/>
    <col min="12803" max="12803" width="8" style="1" customWidth="1"/>
    <col min="12804" max="12804" width="7.5" style="1" customWidth="1"/>
    <col min="12805" max="12805" width="6.75" style="1" customWidth="1"/>
    <col min="12806" max="12806" width="8.875" style="1" customWidth="1"/>
    <col min="12807" max="12807" width="10.375" style="1" customWidth="1"/>
    <col min="12808" max="13030" width="9" style="1"/>
    <col min="13031" max="13031" width="3.25" style="1" customWidth="1"/>
    <col min="13032" max="13032" width="6.5" style="1" customWidth="1"/>
    <col min="13033" max="13033" width="16.625" style="1" customWidth="1"/>
    <col min="13034" max="13034" width="5.75" style="1" customWidth="1"/>
    <col min="13035" max="13036" width="0" style="1" hidden="1" customWidth="1"/>
    <col min="13037" max="13037" width="21.25" style="1" customWidth="1"/>
    <col min="13038" max="13038" width="11.25" style="1" customWidth="1"/>
    <col min="13039" max="13039" width="8.125" style="1" customWidth="1"/>
    <col min="13040" max="13040" width="11.375" style="1" bestFit="1" customWidth="1"/>
    <col min="13041" max="13041" width="9" style="1"/>
    <col min="13042" max="13042" width="11.375" style="1" customWidth="1"/>
    <col min="13043" max="13043" width="26.25" style="1" customWidth="1"/>
    <col min="13044" max="13044" width="3.25" style="1" customWidth="1"/>
    <col min="13045" max="13045" width="6.125" style="1" customWidth="1"/>
    <col min="13046" max="13046" width="16.625" style="1" customWidth="1"/>
    <col min="13047" max="13048" width="5.625" style="1" customWidth="1"/>
    <col min="13049" max="13049" width="6.25" style="1" customWidth="1"/>
    <col min="13050" max="13050" width="5.625" style="1" customWidth="1"/>
    <col min="13051" max="13051" width="6.25" style="1" customWidth="1"/>
    <col min="13052" max="13052" width="4.75" style="1" customWidth="1"/>
    <col min="13053" max="13054" width="0" style="1" hidden="1" customWidth="1"/>
    <col min="13055" max="13055" width="5" style="1" customWidth="1"/>
    <col min="13056" max="13056" width="8.75" style="1" customWidth="1"/>
    <col min="13057" max="13057" width="8.875" style="1" customWidth="1"/>
    <col min="13058" max="13058" width="0" style="1" hidden="1" customWidth="1"/>
    <col min="13059" max="13059" width="8" style="1" customWidth="1"/>
    <col min="13060" max="13060" width="7.5" style="1" customWidth="1"/>
    <col min="13061" max="13061" width="6.75" style="1" customWidth="1"/>
    <col min="13062" max="13062" width="8.875" style="1" customWidth="1"/>
    <col min="13063" max="13063" width="10.375" style="1" customWidth="1"/>
    <col min="13064" max="13286" width="9" style="1"/>
    <col min="13287" max="13287" width="3.25" style="1" customWidth="1"/>
    <col min="13288" max="13288" width="6.5" style="1" customWidth="1"/>
    <col min="13289" max="13289" width="16.625" style="1" customWidth="1"/>
    <col min="13290" max="13290" width="5.75" style="1" customWidth="1"/>
    <col min="13291" max="13292" width="0" style="1" hidden="1" customWidth="1"/>
    <col min="13293" max="13293" width="21.25" style="1" customWidth="1"/>
    <col min="13294" max="13294" width="11.25" style="1" customWidth="1"/>
    <col min="13295" max="13295" width="8.125" style="1" customWidth="1"/>
    <col min="13296" max="13296" width="11.375" style="1" bestFit="1" customWidth="1"/>
    <col min="13297" max="13297" width="9" style="1"/>
    <col min="13298" max="13298" width="11.375" style="1" customWidth="1"/>
    <col min="13299" max="13299" width="26.25" style="1" customWidth="1"/>
    <col min="13300" max="13300" width="3.25" style="1" customWidth="1"/>
    <col min="13301" max="13301" width="6.125" style="1" customWidth="1"/>
    <col min="13302" max="13302" width="16.625" style="1" customWidth="1"/>
    <col min="13303" max="13304" width="5.625" style="1" customWidth="1"/>
    <col min="13305" max="13305" width="6.25" style="1" customWidth="1"/>
    <col min="13306" max="13306" width="5.625" style="1" customWidth="1"/>
    <col min="13307" max="13307" width="6.25" style="1" customWidth="1"/>
    <col min="13308" max="13308" width="4.75" style="1" customWidth="1"/>
    <col min="13309" max="13310" width="0" style="1" hidden="1" customWidth="1"/>
    <col min="13311" max="13311" width="5" style="1" customWidth="1"/>
    <col min="13312" max="13312" width="8.75" style="1" customWidth="1"/>
    <col min="13313" max="13313" width="8.875" style="1" customWidth="1"/>
    <col min="13314" max="13314" width="0" style="1" hidden="1" customWidth="1"/>
    <col min="13315" max="13315" width="8" style="1" customWidth="1"/>
    <col min="13316" max="13316" width="7.5" style="1" customWidth="1"/>
    <col min="13317" max="13317" width="6.75" style="1" customWidth="1"/>
    <col min="13318" max="13318" width="8.875" style="1" customWidth="1"/>
    <col min="13319" max="13319" width="10.375" style="1" customWidth="1"/>
    <col min="13320" max="13542" width="9" style="1"/>
    <col min="13543" max="13543" width="3.25" style="1" customWidth="1"/>
    <col min="13544" max="13544" width="6.5" style="1" customWidth="1"/>
    <col min="13545" max="13545" width="16.625" style="1" customWidth="1"/>
    <col min="13546" max="13546" width="5.75" style="1" customWidth="1"/>
    <col min="13547" max="13548" width="0" style="1" hidden="1" customWidth="1"/>
    <col min="13549" max="13549" width="21.25" style="1" customWidth="1"/>
    <col min="13550" max="13550" width="11.25" style="1" customWidth="1"/>
    <col min="13551" max="13551" width="8.125" style="1" customWidth="1"/>
    <col min="13552" max="13552" width="11.375" style="1" bestFit="1" customWidth="1"/>
    <col min="13553" max="13553" width="9" style="1"/>
    <col min="13554" max="13554" width="11.375" style="1" customWidth="1"/>
    <col min="13555" max="13555" width="26.25" style="1" customWidth="1"/>
    <col min="13556" max="13556" width="3.25" style="1" customWidth="1"/>
    <col min="13557" max="13557" width="6.125" style="1" customWidth="1"/>
    <col min="13558" max="13558" width="16.625" style="1" customWidth="1"/>
    <col min="13559" max="13560" width="5.625" style="1" customWidth="1"/>
    <col min="13561" max="13561" width="6.25" style="1" customWidth="1"/>
    <col min="13562" max="13562" width="5.625" style="1" customWidth="1"/>
    <col min="13563" max="13563" width="6.25" style="1" customWidth="1"/>
    <col min="13564" max="13564" width="4.75" style="1" customWidth="1"/>
    <col min="13565" max="13566" width="0" style="1" hidden="1" customWidth="1"/>
    <col min="13567" max="13567" width="5" style="1" customWidth="1"/>
    <col min="13568" max="13568" width="8.75" style="1" customWidth="1"/>
    <col min="13569" max="13569" width="8.875" style="1" customWidth="1"/>
    <col min="13570" max="13570" width="0" style="1" hidden="1" customWidth="1"/>
    <col min="13571" max="13571" width="8" style="1" customWidth="1"/>
    <col min="13572" max="13572" width="7.5" style="1" customWidth="1"/>
    <col min="13573" max="13573" width="6.75" style="1" customWidth="1"/>
    <col min="13574" max="13574" width="8.875" style="1" customWidth="1"/>
    <col min="13575" max="13575" width="10.375" style="1" customWidth="1"/>
    <col min="13576" max="13798" width="9" style="1"/>
    <col min="13799" max="13799" width="3.25" style="1" customWidth="1"/>
    <col min="13800" max="13800" width="6.5" style="1" customWidth="1"/>
    <col min="13801" max="13801" width="16.625" style="1" customWidth="1"/>
    <col min="13802" max="13802" width="5.75" style="1" customWidth="1"/>
    <col min="13803" max="13804" width="0" style="1" hidden="1" customWidth="1"/>
    <col min="13805" max="13805" width="21.25" style="1" customWidth="1"/>
    <col min="13806" max="13806" width="11.25" style="1" customWidth="1"/>
    <col min="13807" max="13807" width="8.125" style="1" customWidth="1"/>
    <col min="13808" max="13808" width="11.375" style="1" bestFit="1" customWidth="1"/>
    <col min="13809" max="13809" width="9" style="1"/>
    <col min="13810" max="13810" width="11.375" style="1" customWidth="1"/>
    <col min="13811" max="13811" width="26.25" style="1" customWidth="1"/>
    <col min="13812" max="13812" width="3.25" style="1" customWidth="1"/>
    <col min="13813" max="13813" width="6.125" style="1" customWidth="1"/>
    <col min="13814" max="13814" width="16.625" style="1" customWidth="1"/>
    <col min="13815" max="13816" width="5.625" style="1" customWidth="1"/>
    <col min="13817" max="13817" width="6.25" style="1" customWidth="1"/>
    <col min="13818" max="13818" width="5.625" style="1" customWidth="1"/>
    <col min="13819" max="13819" width="6.25" style="1" customWidth="1"/>
    <col min="13820" max="13820" width="4.75" style="1" customWidth="1"/>
    <col min="13821" max="13822" width="0" style="1" hidden="1" customWidth="1"/>
    <col min="13823" max="13823" width="5" style="1" customWidth="1"/>
    <col min="13824" max="13824" width="8.75" style="1" customWidth="1"/>
    <col min="13825" max="13825" width="8.875" style="1" customWidth="1"/>
    <col min="13826" max="13826" width="0" style="1" hidden="1" customWidth="1"/>
    <col min="13827" max="13827" width="8" style="1" customWidth="1"/>
    <col min="13828" max="13828" width="7.5" style="1" customWidth="1"/>
    <col min="13829" max="13829" width="6.75" style="1" customWidth="1"/>
    <col min="13830" max="13830" width="8.875" style="1" customWidth="1"/>
    <col min="13831" max="13831" width="10.375" style="1" customWidth="1"/>
    <col min="13832" max="14054" width="9" style="1"/>
    <col min="14055" max="14055" width="3.25" style="1" customWidth="1"/>
    <col min="14056" max="14056" width="6.5" style="1" customWidth="1"/>
    <col min="14057" max="14057" width="16.625" style="1" customWidth="1"/>
    <col min="14058" max="14058" width="5.75" style="1" customWidth="1"/>
    <col min="14059" max="14060" width="0" style="1" hidden="1" customWidth="1"/>
    <col min="14061" max="14061" width="21.25" style="1" customWidth="1"/>
    <col min="14062" max="14062" width="11.25" style="1" customWidth="1"/>
    <col min="14063" max="14063" width="8.125" style="1" customWidth="1"/>
    <col min="14064" max="14064" width="11.375" style="1" bestFit="1" customWidth="1"/>
    <col min="14065" max="14065" width="9" style="1"/>
    <col min="14066" max="14066" width="11.375" style="1" customWidth="1"/>
    <col min="14067" max="14067" width="26.25" style="1" customWidth="1"/>
    <col min="14068" max="14068" width="3.25" style="1" customWidth="1"/>
    <col min="14069" max="14069" width="6.125" style="1" customWidth="1"/>
    <col min="14070" max="14070" width="16.625" style="1" customWidth="1"/>
    <col min="14071" max="14072" width="5.625" style="1" customWidth="1"/>
    <col min="14073" max="14073" width="6.25" style="1" customWidth="1"/>
    <col min="14074" max="14074" width="5.625" style="1" customWidth="1"/>
    <col min="14075" max="14075" width="6.25" style="1" customWidth="1"/>
    <col min="14076" max="14076" width="4.75" style="1" customWidth="1"/>
    <col min="14077" max="14078" width="0" style="1" hidden="1" customWidth="1"/>
    <col min="14079" max="14079" width="5" style="1" customWidth="1"/>
    <col min="14080" max="14080" width="8.75" style="1" customWidth="1"/>
    <col min="14081" max="14081" width="8.875" style="1" customWidth="1"/>
    <col min="14082" max="14082" width="0" style="1" hidden="1" customWidth="1"/>
    <col min="14083" max="14083" width="8" style="1" customWidth="1"/>
    <col min="14084" max="14084" width="7.5" style="1" customWidth="1"/>
    <col min="14085" max="14085" width="6.75" style="1" customWidth="1"/>
    <col min="14086" max="14086" width="8.875" style="1" customWidth="1"/>
    <col min="14087" max="14087" width="10.375" style="1" customWidth="1"/>
    <col min="14088" max="14310" width="9" style="1"/>
    <col min="14311" max="14311" width="3.25" style="1" customWidth="1"/>
    <col min="14312" max="14312" width="6.5" style="1" customWidth="1"/>
    <col min="14313" max="14313" width="16.625" style="1" customWidth="1"/>
    <col min="14314" max="14314" width="5.75" style="1" customWidth="1"/>
    <col min="14315" max="14316" width="0" style="1" hidden="1" customWidth="1"/>
    <col min="14317" max="14317" width="21.25" style="1" customWidth="1"/>
    <col min="14318" max="14318" width="11.25" style="1" customWidth="1"/>
    <col min="14319" max="14319" width="8.125" style="1" customWidth="1"/>
    <col min="14320" max="14320" width="11.375" style="1" bestFit="1" customWidth="1"/>
    <col min="14321" max="14321" width="9" style="1"/>
    <col min="14322" max="14322" width="11.375" style="1" customWidth="1"/>
    <col min="14323" max="14323" width="26.25" style="1" customWidth="1"/>
    <col min="14324" max="14324" width="3.25" style="1" customWidth="1"/>
    <col min="14325" max="14325" width="6.125" style="1" customWidth="1"/>
    <col min="14326" max="14326" width="16.625" style="1" customWidth="1"/>
    <col min="14327" max="14328" width="5.625" style="1" customWidth="1"/>
    <col min="14329" max="14329" width="6.25" style="1" customWidth="1"/>
    <col min="14330" max="14330" width="5.625" style="1" customWidth="1"/>
    <col min="14331" max="14331" width="6.25" style="1" customWidth="1"/>
    <col min="14332" max="14332" width="4.75" style="1" customWidth="1"/>
    <col min="14333" max="14334" width="0" style="1" hidden="1" customWidth="1"/>
    <col min="14335" max="14335" width="5" style="1" customWidth="1"/>
    <col min="14336" max="14336" width="8.75" style="1" customWidth="1"/>
    <col min="14337" max="14337" width="8.875" style="1" customWidth="1"/>
    <col min="14338" max="14338" width="0" style="1" hidden="1" customWidth="1"/>
    <col min="14339" max="14339" width="8" style="1" customWidth="1"/>
    <col min="14340" max="14340" width="7.5" style="1" customWidth="1"/>
    <col min="14341" max="14341" width="6.75" style="1" customWidth="1"/>
    <col min="14342" max="14342" width="8.875" style="1" customWidth="1"/>
    <col min="14343" max="14343" width="10.375" style="1" customWidth="1"/>
    <col min="14344" max="14566" width="9" style="1"/>
    <col min="14567" max="14567" width="3.25" style="1" customWidth="1"/>
    <col min="14568" max="14568" width="6.5" style="1" customWidth="1"/>
    <col min="14569" max="14569" width="16.625" style="1" customWidth="1"/>
    <col min="14570" max="14570" width="5.75" style="1" customWidth="1"/>
    <col min="14571" max="14572" width="0" style="1" hidden="1" customWidth="1"/>
    <col min="14573" max="14573" width="21.25" style="1" customWidth="1"/>
    <col min="14574" max="14574" width="11.25" style="1" customWidth="1"/>
    <col min="14575" max="14575" width="8.125" style="1" customWidth="1"/>
    <col min="14576" max="14576" width="11.375" style="1" bestFit="1" customWidth="1"/>
    <col min="14577" max="14577" width="9" style="1"/>
    <col min="14578" max="14578" width="11.375" style="1" customWidth="1"/>
    <col min="14579" max="14579" width="26.25" style="1" customWidth="1"/>
    <col min="14580" max="14580" width="3.25" style="1" customWidth="1"/>
    <col min="14581" max="14581" width="6.125" style="1" customWidth="1"/>
    <col min="14582" max="14582" width="16.625" style="1" customWidth="1"/>
    <col min="14583" max="14584" width="5.625" style="1" customWidth="1"/>
    <col min="14585" max="14585" width="6.25" style="1" customWidth="1"/>
    <col min="14586" max="14586" width="5.625" style="1" customWidth="1"/>
    <col min="14587" max="14587" width="6.25" style="1" customWidth="1"/>
    <col min="14588" max="14588" width="4.75" style="1" customWidth="1"/>
    <col min="14589" max="14590" width="0" style="1" hidden="1" customWidth="1"/>
    <col min="14591" max="14591" width="5" style="1" customWidth="1"/>
    <col min="14592" max="14592" width="8.75" style="1" customWidth="1"/>
    <col min="14593" max="14593" width="8.875" style="1" customWidth="1"/>
    <col min="14594" max="14594" width="0" style="1" hidden="1" customWidth="1"/>
    <col min="14595" max="14595" width="8" style="1" customWidth="1"/>
    <col min="14596" max="14596" width="7.5" style="1" customWidth="1"/>
    <col min="14597" max="14597" width="6.75" style="1" customWidth="1"/>
    <col min="14598" max="14598" width="8.875" style="1" customWidth="1"/>
    <col min="14599" max="14599" width="10.375" style="1" customWidth="1"/>
    <col min="14600" max="14822" width="9" style="1"/>
    <col min="14823" max="14823" width="3.25" style="1" customWidth="1"/>
    <col min="14824" max="14824" width="6.5" style="1" customWidth="1"/>
    <col min="14825" max="14825" width="16.625" style="1" customWidth="1"/>
    <col min="14826" max="14826" width="5.75" style="1" customWidth="1"/>
    <col min="14827" max="14828" width="0" style="1" hidden="1" customWidth="1"/>
    <col min="14829" max="14829" width="21.25" style="1" customWidth="1"/>
    <col min="14830" max="14830" width="11.25" style="1" customWidth="1"/>
    <col min="14831" max="14831" width="8.125" style="1" customWidth="1"/>
    <col min="14832" max="14832" width="11.375" style="1" bestFit="1" customWidth="1"/>
    <col min="14833" max="14833" width="9" style="1"/>
    <col min="14834" max="14834" width="11.375" style="1" customWidth="1"/>
    <col min="14835" max="14835" width="26.25" style="1" customWidth="1"/>
    <col min="14836" max="14836" width="3.25" style="1" customWidth="1"/>
    <col min="14837" max="14837" width="6.125" style="1" customWidth="1"/>
    <col min="14838" max="14838" width="16.625" style="1" customWidth="1"/>
    <col min="14839" max="14840" width="5.625" style="1" customWidth="1"/>
    <col min="14841" max="14841" width="6.25" style="1" customWidth="1"/>
    <col min="14842" max="14842" width="5.625" style="1" customWidth="1"/>
    <col min="14843" max="14843" width="6.25" style="1" customWidth="1"/>
    <col min="14844" max="14844" width="4.75" style="1" customWidth="1"/>
    <col min="14845" max="14846" width="0" style="1" hidden="1" customWidth="1"/>
    <col min="14847" max="14847" width="5" style="1" customWidth="1"/>
    <col min="14848" max="14848" width="8.75" style="1" customWidth="1"/>
    <col min="14849" max="14849" width="8.875" style="1" customWidth="1"/>
    <col min="14850" max="14850" width="0" style="1" hidden="1" customWidth="1"/>
    <col min="14851" max="14851" width="8" style="1" customWidth="1"/>
    <col min="14852" max="14852" width="7.5" style="1" customWidth="1"/>
    <col min="14853" max="14853" width="6.75" style="1" customWidth="1"/>
    <col min="14854" max="14854" width="8.875" style="1" customWidth="1"/>
    <col min="14855" max="14855" width="10.375" style="1" customWidth="1"/>
    <col min="14856" max="15078" width="9" style="1"/>
    <col min="15079" max="15079" width="3.25" style="1" customWidth="1"/>
    <col min="15080" max="15080" width="6.5" style="1" customWidth="1"/>
    <col min="15081" max="15081" width="16.625" style="1" customWidth="1"/>
    <col min="15082" max="15082" width="5.75" style="1" customWidth="1"/>
    <col min="15083" max="15084" width="0" style="1" hidden="1" customWidth="1"/>
    <col min="15085" max="15085" width="21.25" style="1" customWidth="1"/>
    <col min="15086" max="15086" width="11.25" style="1" customWidth="1"/>
    <col min="15087" max="15087" width="8.125" style="1" customWidth="1"/>
    <col min="15088" max="15088" width="11.375" style="1" bestFit="1" customWidth="1"/>
    <col min="15089" max="15089" width="9" style="1"/>
    <col min="15090" max="15090" width="11.375" style="1" customWidth="1"/>
    <col min="15091" max="15091" width="26.25" style="1" customWidth="1"/>
    <col min="15092" max="15092" width="3.25" style="1" customWidth="1"/>
    <col min="15093" max="15093" width="6.125" style="1" customWidth="1"/>
    <col min="15094" max="15094" width="16.625" style="1" customWidth="1"/>
    <col min="15095" max="15096" width="5.625" style="1" customWidth="1"/>
    <col min="15097" max="15097" width="6.25" style="1" customWidth="1"/>
    <col min="15098" max="15098" width="5.625" style="1" customWidth="1"/>
    <col min="15099" max="15099" width="6.25" style="1" customWidth="1"/>
    <col min="15100" max="15100" width="4.75" style="1" customWidth="1"/>
    <col min="15101" max="15102" width="0" style="1" hidden="1" customWidth="1"/>
    <col min="15103" max="15103" width="5" style="1" customWidth="1"/>
    <col min="15104" max="15104" width="8.75" style="1" customWidth="1"/>
    <col min="15105" max="15105" width="8.875" style="1" customWidth="1"/>
    <col min="15106" max="15106" width="0" style="1" hidden="1" customWidth="1"/>
    <col min="15107" max="15107" width="8" style="1" customWidth="1"/>
    <col min="15108" max="15108" width="7.5" style="1" customWidth="1"/>
    <col min="15109" max="15109" width="6.75" style="1" customWidth="1"/>
    <col min="15110" max="15110" width="8.875" style="1" customWidth="1"/>
    <col min="15111" max="15111" width="10.375" style="1" customWidth="1"/>
    <col min="15112" max="15334" width="9" style="1"/>
    <col min="15335" max="15335" width="3.25" style="1" customWidth="1"/>
    <col min="15336" max="15336" width="6.5" style="1" customWidth="1"/>
    <col min="15337" max="15337" width="16.625" style="1" customWidth="1"/>
    <col min="15338" max="15338" width="5.75" style="1" customWidth="1"/>
    <col min="15339" max="15340" width="0" style="1" hidden="1" customWidth="1"/>
    <col min="15341" max="15341" width="21.25" style="1" customWidth="1"/>
    <col min="15342" max="15342" width="11.25" style="1" customWidth="1"/>
    <col min="15343" max="15343" width="8.125" style="1" customWidth="1"/>
    <col min="15344" max="15344" width="11.375" style="1" bestFit="1" customWidth="1"/>
    <col min="15345" max="15345" width="9" style="1"/>
    <col min="15346" max="15346" width="11.375" style="1" customWidth="1"/>
    <col min="15347" max="15347" width="26.25" style="1" customWidth="1"/>
    <col min="15348" max="15348" width="3.25" style="1" customWidth="1"/>
    <col min="15349" max="15349" width="6.125" style="1" customWidth="1"/>
    <col min="15350" max="15350" width="16.625" style="1" customWidth="1"/>
    <col min="15351" max="15352" width="5.625" style="1" customWidth="1"/>
    <col min="15353" max="15353" width="6.25" style="1" customWidth="1"/>
    <col min="15354" max="15354" width="5.625" style="1" customWidth="1"/>
    <col min="15355" max="15355" width="6.25" style="1" customWidth="1"/>
    <col min="15356" max="15356" width="4.75" style="1" customWidth="1"/>
    <col min="15357" max="15358" width="0" style="1" hidden="1" customWidth="1"/>
    <col min="15359" max="15359" width="5" style="1" customWidth="1"/>
    <col min="15360" max="15360" width="8.75" style="1" customWidth="1"/>
    <col min="15361" max="15361" width="8.875" style="1" customWidth="1"/>
    <col min="15362" max="15362" width="0" style="1" hidden="1" customWidth="1"/>
    <col min="15363" max="15363" width="8" style="1" customWidth="1"/>
    <col min="15364" max="15364" width="7.5" style="1" customWidth="1"/>
    <col min="15365" max="15365" width="6.75" style="1" customWidth="1"/>
    <col min="15366" max="15366" width="8.875" style="1" customWidth="1"/>
    <col min="15367" max="15367" width="10.375" style="1" customWidth="1"/>
    <col min="15368" max="15590" width="9" style="1"/>
    <col min="15591" max="15591" width="3.25" style="1" customWidth="1"/>
    <col min="15592" max="15592" width="6.5" style="1" customWidth="1"/>
    <col min="15593" max="15593" width="16.625" style="1" customWidth="1"/>
    <col min="15594" max="15594" width="5.75" style="1" customWidth="1"/>
    <col min="15595" max="15596" width="0" style="1" hidden="1" customWidth="1"/>
    <col min="15597" max="15597" width="21.25" style="1" customWidth="1"/>
    <col min="15598" max="15598" width="11.25" style="1" customWidth="1"/>
    <col min="15599" max="15599" width="8.125" style="1" customWidth="1"/>
    <col min="15600" max="15600" width="11.375" style="1" bestFit="1" customWidth="1"/>
    <col min="15601" max="15601" width="9" style="1"/>
    <col min="15602" max="15602" width="11.375" style="1" customWidth="1"/>
    <col min="15603" max="15603" width="26.25" style="1" customWidth="1"/>
    <col min="15604" max="15604" width="3.25" style="1" customWidth="1"/>
    <col min="15605" max="15605" width="6.125" style="1" customWidth="1"/>
    <col min="15606" max="15606" width="16.625" style="1" customWidth="1"/>
    <col min="15607" max="15608" width="5.625" style="1" customWidth="1"/>
    <col min="15609" max="15609" width="6.25" style="1" customWidth="1"/>
    <col min="15610" max="15610" width="5.625" style="1" customWidth="1"/>
    <col min="15611" max="15611" width="6.25" style="1" customWidth="1"/>
    <col min="15612" max="15612" width="4.75" style="1" customWidth="1"/>
    <col min="15613" max="15614" width="0" style="1" hidden="1" customWidth="1"/>
    <col min="15615" max="15615" width="5" style="1" customWidth="1"/>
    <col min="15616" max="15616" width="8.75" style="1" customWidth="1"/>
    <col min="15617" max="15617" width="8.875" style="1" customWidth="1"/>
    <col min="15618" max="15618" width="0" style="1" hidden="1" customWidth="1"/>
    <col min="15619" max="15619" width="8" style="1" customWidth="1"/>
    <col min="15620" max="15620" width="7.5" style="1" customWidth="1"/>
    <col min="15621" max="15621" width="6.75" style="1" customWidth="1"/>
    <col min="15622" max="15622" width="8.875" style="1" customWidth="1"/>
    <col min="15623" max="15623" width="10.375" style="1" customWidth="1"/>
    <col min="15624" max="15846" width="9" style="1"/>
    <col min="15847" max="15847" width="3.25" style="1" customWidth="1"/>
    <col min="15848" max="15848" width="6.5" style="1" customWidth="1"/>
    <col min="15849" max="15849" width="16.625" style="1" customWidth="1"/>
    <col min="15850" max="15850" width="5.75" style="1" customWidth="1"/>
    <col min="15851" max="15852" width="0" style="1" hidden="1" customWidth="1"/>
    <col min="15853" max="15853" width="21.25" style="1" customWidth="1"/>
    <col min="15854" max="15854" width="11.25" style="1" customWidth="1"/>
    <col min="15855" max="15855" width="8.125" style="1" customWidth="1"/>
    <col min="15856" max="15856" width="11.375" style="1" bestFit="1" customWidth="1"/>
    <col min="15857" max="15857" width="9" style="1"/>
    <col min="15858" max="15858" width="11.375" style="1" customWidth="1"/>
    <col min="15859" max="15859" width="26.25" style="1" customWidth="1"/>
    <col min="15860" max="15860" width="3.25" style="1" customWidth="1"/>
    <col min="15861" max="15861" width="6.125" style="1" customWidth="1"/>
    <col min="15862" max="15862" width="16.625" style="1" customWidth="1"/>
    <col min="15863" max="15864" width="5.625" style="1" customWidth="1"/>
    <col min="15865" max="15865" width="6.25" style="1" customWidth="1"/>
    <col min="15866" max="15866" width="5.625" style="1" customWidth="1"/>
    <col min="15867" max="15867" width="6.25" style="1" customWidth="1"/>
    <col min="15868" max="15868" width="4.75" style="1" customWidth="1"/>
    <col min="15869" max="15870" width="0" style="1" hidden="1" customWidth="1"/>
    <col min="15871" max="15871" width="5" style="1" customWidth="1"/>
    <col min="15872" max="15872" width="8.75" style="1" customWidth="1"/>
    <col min="15873" max="15873" width="8.875" style="1" customWidth="1"/>
    <col min="15874" max="15874" width="0" style="1" hidden="1" customWidth="1"/>
    <col min="15875" max="15875" width="8" style="1" customWidth="1"/>
    <col min="15876" max="15876" width="7.5" style="1" customWidth="1"/>
    <col min="15877" max="15877" width="6.75" style="1" customWidth="1"/>
    <col min="15878" max="15878" width="8.875" style="1" customWidth="1"/>
    <col min="15879" max="15879" width="10.375" style="1" customWidth="1"/>
    <col min="15880" max="16102" width="9" style="1"/>
    <col min="16103" max="16103" width="3.25" style="1" customWidth="1"/>
    <col min="16104" max="16104" width="6.5" style="1" customWidth="1"/>
    <col min="16105" max="16105" width="16.625" style="1" customWidth="1"/>
    <col min="16106" max="16106" width="5.75" style="1" customWidth="1"/>
    <col min="16107" max="16108" width="0" style="1" hidden="1" customWidth="1"/>
    <col min="16109" max="16109" width="21.25" style="1" customWidth="1"/>
    <col min="16110" max="16110" width="11.25" style="1" customWidth="1"/>
    <col min="16111" max="16111" width="8.125" style="1" customWidth="1"/>
    <col min="16112" max="16112" width="11.375" style="1" bestFit="1" customWidth="1"/>
    <col min="16113" max="16113" width="9" style="1"/>
    <col min="16114" max="16114" width="11.375" style="1" customWidth="1"/>
    <col min="16115" max="16115" width="26.25" style="1" customWidth="1"/>
    <col min="16116" max="16116" width="3.25" style="1" customWidth="1"/>
    <col min="16117" max="16117" width="6.125" style="1" customWidth="1"/>
    <col min="16118" max="16118" width="16.625" style="1" customWidth="1"/>
    <col min="16119" max="16120" width="5.625" style="1" customWidth="1"/>
    <col min="16121" max="16121" width="6.25" style="1" customWidth="1"/>
    <col min="16122" max="16122" width="5.625" style="1" customWidth="1"/>
    <col min="16123" max="16123" width="6.25" style="1" customWidth="1"/>
    <col min="16124" max="16124" width="4.75" style="1" customWidth="1"/>
    <col min="16125" max="16126" width="0" style="1" hidden="1" customWidth="1"/>
    <col min="16127" max="16127" width="5" style="1" customWidth="1"/>
    <col min="16128" max="16128" width="8.75" style="1" customWidth="1"/>
    <col min="16129" max="16129" width="8.875" style="1" customWidth="1"/>
    <col min="16130" max="16130" width="0" style="1" hidden="1" customWidth="1"/>
    <col min="16131" max="16131" width="8" style="1" customWidth="1"/>
    <col min="16132" max="16132" width="7.5" style="1" customWidth="1"/>
    <col min="16133" max="16133" width="6.75" style="1" customWidth="1"/>
    <col min="16134" max="16134" width="8.875" style="1" customWidth="1"/>
    <col min="16135" max="16135" width="10.375" style="1" customWidth="1"/>
    <col min="16136" max="16384" width="9" style="1"/>
  </cols>
  <sheetData>
    <row r="1" spans="1:7" ht="33" customHeight="1" x14ac:dyDescent="0.2">
      <c r="A1" s="11" t="s">
        <v>235</v>
      </c>
      <c r="B1" s="11"/>
      <c r="C1" s="11"/>
      <c r="D1" s="11"/>
      <c r="E1" s="11"/>
      <c r="F1" s="11"/>
      <c r="G1" s="11"/>
    </row>
    <row r="2" spans="1:7" s="6" customFormat="1" ht="29.25" customHeight="1" x14ac:dyDescent="0.2">
      <c r="A2" s="3" t="s">
        <v>0</v>
      </c>
      <c r="B2" s="4" t="s">
        <v>1</v>
      </c>
      <c r="C2" s="4" t="s">
        <v>2</v>
      </c>
      <c r="D2" s="5" t="s">
        <v>3</v>
      </c>
      <c r="E2" s="5" t="s">
        <v>234</v>
      </c>
      <c r="F2" s="3" t="s">
        <v>232</v>
      </c>
      <c r="G2" s="3" t="s">
        <v>233</v>
      </c>
    </row>
    <row r="3" spans="1:7" ht="15.75" customHeight="1" x14ac:dyDescent="0.2">
      <c r="A3" s="7">
        <v>1</v>
      </c>
      <c r="B3" s="8" t="s">
        <v>231</v>
      </c>
      <c r="C3" s="9" t="s">
        <v>4</v>
      </c>
      <c r="D3" s="10">
        <v>450</v>
      </c>
      <c r="E3" s="2">
        <v>112</v>
      </c>
      <c r="F3" s="2">
        <v>63000</v>
      </c>
      <c r="G3" s="2">
        <v>50400</v>
      </c>
    </row>
    <row r="4" spans="1:7" ht="15.75" customHeight="1" x14ac:dyDescent="0.2">
      <c r="A4" s="7">
        <v>2</v>
      </c>
      <c r="B4" s="8" t="s">
        <v>5</v>
      </c>
      <c r="C4" s="9" t="s">
        <v>6</v>
      </c>
      <c r="D4" s="10">
        <v>120</v>
      </c>
      <c r="E4" s="2">
        <v>112</v>
      </c>
      <c r="F4" s="2">
        <v>16800</v>
      </c>
      <c r="G4" s="2">
        <v>13440</v>
      </c>
    </row>
    <row r="5" spans="1:7" ht="15.75" customHeight="1" x14ac:dyDescent="0.2">
      <c r="A5" s="7">
        <v>3</v>
      </c>
      <c r="B5" s="8" t="s">
        <v>5</v>
      </c>
      <c r="C5" s="9" t="s">
        <v>7</v>
      </c>
      <c r="D5" s="10">
        <v>60</v>
      </c>
      <c r="E5" s="2">
        <v>112</v>
      </c>
      <c r="F5" s="2">
        <v>8400</v>
      </c>
      <c r="G5" s="2">
        <v>6720</v>
      </c>
    </row>
    <row r="6" spans="1:7" ht="15.75" customHeight="1" x14ac:dyDescent="0.2">
      <c r="A6" s="7">
        <v>4</v>
      </c>
      <c r="B6" s="8" t="s">
        <v>5</v>
      </c>
      <c r="C6" s="9" t="s">
        <v>8</v>
      </c>
      <c r="D6" s="10">
        <v>49</v>
      </c>
      <c r="E6" s="2">
        <v>112</v>
      </c>
      <c r="F6" s="2">
        <v>6860</v>
      </c>
      <c r="G6" s="2">
        <v>5488</v>
      </c>
    </row>
    <row r="7" spans="1:7" ht="15.75" customHeight="1" x14ac:dyDescent="0.2">
      <c r="A7" s="7">
        <v>5</v>
      </c>
      <c r="B7" s="8" t="s">
        <v>5</v>
      </c>
      <c r="C7" s="9" t="s">
        <v>9</v>
      </c>
      <c r="D7" s="10">
        <v>30</v>
      </c>
      <c r="E7" s="2">
        <v>112</v>
      </c>
      <c r="F7" s="2">
        <v>4200</v>
      </c>
      <c r="G7" s="2">
        <v>3360</v>
      </c>
    </row>
    <row r="8" spans="1:7" ht="15.75" customHeight="1" x14ac:dyDescent="0.2">
      <c r="A8" s="7">
        <v>6</v>
      </c>
      <c r="B8" s="8" t="s">
        <v>5</v>
      </c>
      <c r="C8" s="9" t="s">
        <v>10</v>
      </c>
      <c r="D8" s="10">
        <v>200</v>
      </c>
      <c r="E8" s="2">
        <v>112</v>
      </c>
      <c r="F8" s="2">
        <v>28000</v>
      </c>
      <c r="G8" s="2">
        <v>22400</v>
      </c>
    </row>
    <row r="9" spans="1:7" ht="15.75" customHeight="1" x14ac:dyDescent="0.2">
      <c r="A9" s="7">
        <v>7</v>
      </c>
      <c r="B9" s="8" t="s">
        <v>5</v>
      </c>
      <c r="C9" s="9" t="s">
        <v>11</v>
      </c>
      <c r="D9" s="10">
        <v>100</v>
      </c>
      <c r="E9" s="2">
        <v>112</v>
      </c>
      <c r="F9" s="2">
        <v>14000</v>
      </c>
      <c r="G9" s="2">
        <v>11200</v>
      </c>
    </row>
    <row r="10" spans="1:7" ht="15.75" customHeight="1" x14ac:dyDescent="0.2">
      <c r="A10" s="7">
        <v>8</v>
      </c>
      <c r="B10" s="8" t="s">
        <v>5</v>
      </c>
      <c r="C10" s="9" t="s">
        <v>12</v>
      </c>
      <c r="D10" s="10">
        <v>200</v>
      </c>
      <c r="E10" s="2">
        <v>112</v>
      </c>
      <c r="F10" s="2">
        <v>28000</v>
      </c>
      <c r="G10" s="2">
        <v>22400</v>
      </c>
    </row>
    <row r="11" spans="1:7" ht="15.75" customHeight="1" x14ac:dyDescent="0.2">
      <c r="A11" s="7">
        <v>9</v>
      </c>
      <c r="B11" s="8" t="s">
        <v>5</v>
      </c>
      <c r="C11" s="9" t="s">
        <v>13</v>
      </c>
      <c r="D11" s="10">
        <v>336</v>
      </c>
      <c r="E11" s="2">
        <v>112</v>
      </c>
      <c r="F11" s="2">
        <v>47040</v>
      </c>
      <c r="G11" s="2">
        <v>37632</v>
      </c>
    </row>
    <row r="12" spans="1:7" ht="15.75" customHeight="1" x14ac:dyDescent="0.2">
      <c r="A12" s="7">
        <v>10</v>
      </c>
      <c r="B12" s="8" t="s">
        <v>14</v>
      </c>
      <c r="C12" s="9" t="s">
        <v>15</v>
      </c>
      <c r="D12" s="10">
        <v>115</v>
      </c>
      <c r="E12" s="2">
        <v>112</v>
      </c>
      <c r="F12" s="2">
        <v>16100</v>
      </c>
      <c r="G12" s="2">
        <v>12880</v>
      </c>
    </row>
    <row r="13" spans="1:7" ht="15.75" customHeight="1" x14ac:dyDescent="0.2">
      <c r="A13" s="7">
        <v>11</v>
      </c>
      <c r="B13" s="8" t="s">
        <v>14</v>
      </c>
      <c r="C13" s="9" t="s">
        <v>16</v>
      </c>
      <c r="D13" s="10">
        <v>33</v>
      </c>
      <c r="E13" s="2">
        <v>112</v>
      </c>
      <c r="F13" s="2">
        <v>4620</v>
      </c>
      <c r="G13" s="2">
        <v>3696</v>
      </c>
    </row>
    <row r="14" spans="1:7" ht="15.75" customHeight="1" x14ac:dyDescent="0.2">
      <c r="A14" s="7">
        <v>12</v>
      </c>
      <c r="B14" s="8" t="s">
        <v>14</v>
      </c>
      <c r="C14" s="9" t="s">
        <v>17</v>
      </c>
      <c r="D14" s="10">
        <v>230</v>
      </c>
      <c r="E14" s="2">
        <v>112</v>
      </c>
      <c r="F14" s="2">
        <v>32200</v>
      </c>
      <c r="G14" s="2">
        <v>25760</v>
      </c>
    </row>
    <row r="15" spans="1:7" ht="15.75" customHeight="1" x14ac:dyDescent="0.2">
      <c r="A15" s="7">
        <v>13</v>
      </c>
      <c r="B15" s="8" t="s">
        <v>14</v>
      </c>
      <c r="C15" s="9" t="s">
        <v>18</v>
      </c>
      <c r="D15" s="10">
        <v>102</v>
      </c>
      <c r="E15" s="2">
        <v>112</v>
      </c>
      <c r="F15" s="2">
        <v>14280</v>
      </c>
      <c r="G15" s="2">
        <v>11424</v>
      </c>
    </row>
    <row r="16" spans="1:7" ht="15.75" customHeight="1" x14ac:dyDescent="0.2">
      <c r="A16" s="7">
        <v>14</v>
      </c>
      <c r="B16" s="8" t="s">
        <v>14</v>
      </c>
      <c r="C16" s="9" t="s">
        <v>19</v>
      </c>
      <c r="D16" s="10">
        <v>95</v>
      </c>
      <c r="E16" s="2">
        <v>112</v>
      </c>
      <c r="F16" s="2">
        <v>13300</v>
      </c>
      <c r="G16" s="2">
        <v>10640</v>
      </c>
    </row>
    <row r="17" spans="1:7" ht="15.75" customHeight="1" x14ac:dyDescent="0.2">
      <c r="A17" s="7">
        <v>15</v>
      </c>
      <c r="B17" s="8" t="s">
        <v>14</v>
      </c>
      <c r="C17" s="9" t="s">
        <v>20</v>
      </c>
      <c r="D17" s="10">
        <v>69</v>
      </c>
      <c r="E17" s="2">
        <v>112</v>
      </c>
      <c r="F17" s="2">
        <v>9660</v>
      </c>
      <c r="G17" s="2">
        <v>7728</v>
      </c>
    </row>
    <row r="18" spans="1:7" ht="15.75" customHeight="1" x14ac:dyDescent="0.2">
      <c r="A18" s="7">
        <v>16</v>
      </c>
      <c r="B18" s="8" t="s">
        <v>14</v>
      </c>
      <c r="C18" s="9" t="s">
        <v>21</v>
      </c>
      <c r="D18" s="10">
        <v>656</v>
      </c>
      <c r="E18" s="2">
        <v>112</v>
      </c>
      <c r="F18" s="2">
        <v>91840</v>
      </c>
      <c r="G18" s="2">
        <v>73472</v>
      </c>
    </row>
    <row r="19" spans="1:7" ht="15.75" customHeight="1" x14ac:dyDescent="0.2">
      <c r="A19" s="7">
        <v>17</v>
      </c>
      <c r="B19" s="8" t="s">
        <v>14</v>
      </c>
      <c r="C19" s="9" t="s">
        <v>22</v>
      </c>
      <c r="D19" s="10">
        <v>115</v>
      </c>
      <c r="E19" s="2">
        <v>112</v>
      </c>
      <c r="F19" s="2">
        <v>16100</v>
      </c>
      <c r="G19" s="2">
        <v>12880</v>
      </c>
    </row>
    <row r="20" spans="1:7" ht="15.75" customHeight="1" x14ac:dyDescent="0.2">
      <c r="A20" s="7">
        <v>18</v>
      </c>
      <c r="B20" s="8" t="s">
        <v>14</v>
      </c>
      <c r="C20" s="9" t="s">
        <v>23</v>
      </c>
      <c r="D20" s="10">
        <v>123</v>
      </c>
      <c r="E20" s="2">
        <v>112</v>
      </c>
      <c r="F20" s="2">
        <v>17220</v>
      </c>
      <c r="G20" s="2">
        <v>13776</v>
      </c>
    </row>
    <row r="21" spans="1:7" ht="15.75" customHeight="1" x14ac:dyDescent="0.2">
      <c r="A21" s="7">
        <v>19</v>
      </c>
      <c r="B21" s="8" t="s">
        <v>14</v>
      </c>
      <c r="C21" s="9" t="s">
        <v>24</v>
      </c>
      <c r="D21" s="10">
        <v>70</v>
      </c>
      <c r="E21" s="2">
        <v>112</v>
      </c>
      <c r="F21" s="2">
        <v>9800</v>
      </c>
      <c r="G21" s="2">
        <v>7840</v>
      </c>
    </row>
    <row r="22" spans="1:7" ht="15.75" customHeight="1" x14ac:dyDescent="0.2">
      <c r="A22" s="7">
        <v>20</v>
      </c>
      <c r="B22" s="8" t="s">
        <v>14</v>
      </c>
      <c r="C22" s="9" t="s">
        <v>25</v>
      </c>
      <c r="D22" s="10">
        <v>137</v>
      </c>
      <c r="E22" s="2">
        <v>112</v>
      </c>
      <c r="F22" s="2">
        <v>19180</v>
      </c>
      <c r="G22" s="2">
        <v>15344</v>
      </c>
    </row>
    <row r="23" spans="1:7" ht="15.75" customHeight="1" x14ac:dyDescent="0.2">
      <c r="A23" s="7">
        <v>21</v>
      </c>
      <c r="B23" s="8" t="s">
        <v>14</v>
      </c>
      <c r="C23" s="9" t="s">
        <v>26</v>
      </c>
      <c r="D23" s="10">
        <v>367</v>
      </c>
      <c r="E23" s="2">
        <v>112</v>
      </c>
      <c r="F23" s="2">
        <v>51380</v>
      </c>
      <c r="G23" s="2">
        <v>41104</v>
      </c>
    </row>
    <row r="24" spans="1:7" ht="15.75" customHeight="1" x14ac:dyDescent="0.2">
      <c r="A24" s="7">
        <v>22</v>
      </c>
      <c r="B24" s="8" t="s">
        <v>14</v>
      </c>
      <c r="C24" s="9" t="s">
        <v>27</v>
      </c>
      <c r="D24" s="10">
        <v>88</v>
      </c>
      <c r="E24" s="2">
        <v>112</v>
      </c>
      <c r="F24" s="2">
        <v>12320</v>
      </c>
      <c r="G24" s="2">
        <v>9856</v>
      </c>
    </row>
    <row r="25" spans="1:7" ht="15.75" customHeight="1" x14ac:dyDescent="0.2">
      <c r="A25" s="7">
        <v>23</v>
      </c>
      <c r="B25" s="8" t="s">
        <v>14</v>
      </c>
      <c r="C25" s="9" t="s">
        <v>28</v>
      </c>
      <c r="D25" s="10">
        <v>35</v>
      </c>
      <c r="E25" s="2">
        <v>112</v>
      </c>
      <c r="F25" s="2">
        <v>4900</v>
      </c>
      <c r="G25" s="2">
        <v>3920</v>
      </c>
    </row>
    <row r="26" spans="1:7" ht="15.75" customHeight="1" x14ac:dyDescent="0.2">
      <c r="A26" s="7">
        <v>24</v>
      </c>
      <c r="B26" s="8" t="s">
        <v>14</v>
      </c>
      <c r="C26" s="9" t="s">
        <v>29</v>
      </c>
      <c r="D26" s="10">
        <v>70</v>
      </c>
      <c r="E26" s="2">
        <v>112</v>
      </c>
      <c r="F26" s="2">
        <v>9800</v>
      </c>
      <c r="G26" s="2">
        <v>7840</v>
      </c>
    </row>
    <row r="27" spans="1:7" ht="15.75" customHeight="1" x14ac:dyDescent="0.2">
      <c r="A27" s="7">
        <v>25</v>
      </c>
      <c r="B27" s="8" t="s">
        <v>14</v>
      </c>
      <c r="C27" s="9" t="s">
        <v>30</v>
      </c>
      <c r="D27" s="10">
        <v>84</v>
      </c>
      <c r="E27" s="2">
        <v>112</v>
      </c>
      <c r="F27" s="2">
        <v>11760</v>
      </c>
      <c r="G27" s="2">
        <v>9408</v>
      </c>
    </row>
    <row r="28" spans="1:7" ht="15.75" customHeight="1" x14ac:dyDescent="0.2">
      <c r="A28" s="7">
        <v>26</v>
      </c>
      <c r="B28" s="8" t="s">
        <v>14</v>
      </c>
      <c r="C28" s="9" t="s">
        <v>31</v>
      </c>
      <c r="D28" s="10">
        <v>200</v>
      </c>
      <c r="E28" s="2">
        <v>112</v>
      </c>
      <c r="F28" s="2">
        <v>28000</v>
      </c>
      <c r="G28" s="2">
        <v>22400</v>
      </c>
    </row>
    <row r="29" spans="1:7" ht="15.75" customHeight="1" x14ac:dyDescent="0.2">
      <c r="A29" s="7">
        <v>27</v>
      </c>
      <c r="B29" s="8" t="s">
        <v>32</v>
      </c>
      <c r="C29" s="9" t="s">
        <v>33</v>
      </c>
      <c r="D29" s="10">
        <v>330</v>
      </c>
      <c r="E29" s="2">
        <v>112</v>
      </c>
      <c r="F29" s="2">
        <v>46200</v>
      </c>
      <c r="G29" s="2">
        <v>36960</v>
      </c>
    </row>
    <row r="30" spans="1:7" ht="15.75" customHeight="1" x14ac:dyDescent="0.2">
      <c r="A30" s="7">
        <v>28</v>
      </c>
      <c r="B30" s="8" t="s">
        <v>32</v>
      </c>
      <c r="C30" s="9" t="s">
        <v>34</v>
      </c>
      <c r="D30" s="10">
        <v>84</v>
      </c>
      <c r="E30" s="2">
        <v>112</v>
      </c>
      <c r="F30" s="2">
        <v>11760</v>
      </c>
      <c r="G30" s="2">
        <v>9408</v>
      </c>
    </row>
    <row r="31" spans="1:7" ht="15.75" customHeight="1" x14ac:dyDescent="0.2">
      <c r="A31" s="7">
        <v>29</v>
      </c>
      <c r="B31" s="8" t="s">
        <v>32</v>
      </c>
      <c r="C31" s="9" t="s">
        <v>35</v>
      </c>
      <c r="D31" s="10">
        <v>70</v>
      </c>
      <c r="E31" s="2">
        <v>112</v>
      </c>
      <c r="F31" s="2">
        <v>9800</v>
      </c>
      <c r="G31" s="2">
        <v>7840</v>
      </c>
    </row>
    <row r="32" spans="1:7" ht="15.75" customHeight="1" x14ac:dyDescent="0.2">
      <c r="A32" s="7">
        <v>30</v>
      </c>
      <c r="B32" s="8" t="s">
        <v>32</v>
      </c>
      <c r="C32" s="9" t="s">
        <v>36</v>
      </c>
      <c r="D32" s="10">
        <v>86</v>
      </c>
      <c r="E32" s="2">
        <v>112</v>
      </c>
      <c r="F32" s="2">
        <v>12040</v>
      </c>
      <c r="G32" s="2">
        <v>9632</v>
      </c>
    </row>
    <row r="33" spans="1:7" ht="15.75" customHeight="1" x14ac:dyDescent="0.2">
      <c r="A33" s="7">
        <v>31</v>
      </c>
      <c r="B33" s="8" t="s">
        <v>32</v>
      </c>
      <c r="C33" s="9" t="s">
        <v>37</v>
      </c>
      <c r="D33" s="10">
        <v>180</v>
      </c>
      <c r="E33" s="2">
        <v>112</v>
      </c>
      <c r="F33" s="2">
        <v>25200</v>
      </c>
      <c r="G33" s="2">
        <v>20160</v>
      </c>
    </row>
    <row r="34" spans="1:7" ht="15.75" customHeight="1" x14ac:dyDescent="0.2">
      <c r="A34" s="7">
        <v>32</v>
      </c>
      <c r="B34" s="8" t="s">
        <v>32</v>
      </c>
      <c r="C34" s="9" t="s">
        <v>38</v>
      </c>
      <c r="D34" s="10">
        <v>298</v>
      </c>
      <c r="E34" s="2">
        <v>112</v>
      </c>
      <c r="F34" s="2">
        <v>41720</v>
      </c>
      <c r="G34" s="2">
        <v>33376</v>
      </c>
    </row>
    <row r="35" spans="1:7" ht="15.75" customHeight="1" x14ac:dyDescent="0.2">
      <c r="A35" s="7">
        <v>33</v>
      </c>
      <c r="B35" s="8" t="s">
        <v>32</v>
      </c>
      <c r="C35" s="9" t="s">
        <v>39</v>
      </c>
      <c r="D35" s="10">
        <v>77</v>
      </c>
      <c r="E35" s="2">
        <v>112</v>
      </c>
      <c r="F35" s="2">
        <v>10780</v>
      </c>
      <c r="G35" s="2">
        <v>8624</v>
      </c>
    </row>
    <row r="36" spans="1:7" ht="15.75" customHeight="1" x14ac:dyDescent="0.2">
      <c r="A36" s="7">
        <v>34</v>
      </c>
      <c r="B36" s="8" t="s">
        <v>32</v>
      </c>
      <c r="C36" s="9" t="s">
        <v>40</v>
      </c>
      <c r="D36" s="10">
        <v>66</v>
      </c>
      <c r="E36" s="2">
        <v>112</v>
      </c>
      <c r="F36" s="2">
        <v>9240</v>
      </c>
      <c r="G36" s="2">
        <v>7392</v>
      </c>
    </row>
    <row r="37" spans="1:7" ht="15.75" customHeight="1" x14ac:dyDescent="0.2">
      <c r="A37" s="7">
        <v>35</v>
      </c>
      <c r="B37" s="8" t="s">
        <v>32</v>
      </c>
      <c r="C37" s="9" t="s">
        <v>41</v>
      </c>
      <c r="D37" s="10">
        <v>65</v>
      </c>
      <c r="E37" s="2">
        <v>112</v>
      </c>
      <c r="F37" s="2">
        <v>9100</v>
      </c>
      <c r="G37" s="2">
        <v>7280</v>
      </c>
    </row>
    <row r="38" spans="1:7" ht="15.75" customHeight="1" x14ac:dyDescent="0.2">
      <c r="A38" s="7">
        <v>36</v>
      </c>
      <c r="B38" s="8" t="s">
        <v>32</v>
      </c>
      <c r="C38" s="9" t="s">
        <v>42</v>
      </c>
      <c r="D38" s="10">
        <v>171</v>
      </c>
      <c r="E38" s="2">
        <v>112</v>
      </c>
      <c r="F38" s="2">
        <v>23940</v>
      </c>
      <c r="G38" s="2">
        <v>19152</v>
      </c>
    </row>
    <row r="39" spans="1:7" ht="15.75" customHeight="1" x14ac:dyDescent="0.2">
      <c r="A39" s="7">
        <v>37</v>
      </c>
      <c r="B39" s="8" t="s">
        <v>32</v>
      </c>
      <c r="C39" s="9" t="s">
        <v>43</v>
      </c>
      <c r="D39" s="10">
        <v>16</v>
      </c>
      <c r="E39" s="2">
        <v>112</v>
      </c>
      <c r="F39" s="2">
        <v>2240</v>
      </c>
      <c r="G39" s="2">
        <v>1792</v>
      </c>
    </row>
    <row r="40" spans="1:7" ht="15.75" customHeight="1" x14ac:dyDescent="0.2">
      <c r="A40" s="7">
        <v>38</v>
      </c>
      <c r="B40" s="8" t="s">
        <v>32</v>
      </c>
      <c r="C40" s="9" t="s">
        <v>44</v>
      </c>
      <c r="D40" s="10">
        <v>98</v>
      </c>
      <c r="E40" s="2">
        <v>112</v>
      </c>
      <c r="F40" s="2">
        <v>13720</v>
      </c>
      <c r="G40" s="2">
        <v>10976</v>
      </c>
    </row>
    <row r="41" spans="1:7" ht="15.75" customHeight="1" x14ac:dyDescent="0.2">
      <c r="A41" s="7">
        <v>39</v>
      </c>
      <c r="B41" s="8" t="s">
        <v>32</v>
      </c>
      <c r="C41" s="9" t="s">
        <v>45</v>
      </c>
      <c r="D41" s="10">
        <v>150</v>
      </c>
      <c r="E41" s="2">
        <v>112</v>
      </c>
      <c r="F41" s="2">
        <v>21000</v>
      </c>
      <c r="G41" s="2">
        <v>16800</v>
      </c>
    </row>
    <row r="42" spans="1:7" ht="15.75" customHeight="1" x14ac:dyDescent="0.2">
      <c r="A42" s="7">
        <v>40</v>
      </c>
      <c r="B42" s="8" t="s">
        <v>32</v>
      </c>
      <c r="C42" s="9" t="s">
        <v>46</v>
      </c>
      <c r="D42" s="10">
        <v>140</v>
      </c>
      <c r="E42" s="2">
        <v>112</v>
      </c>
      <c r="F42" s="2">
        <v>19600</v>
      </c>
      <c r="G42" s="2">
        <v>15680</v>
      </c>
    </row>
    <row r="43" spans="1:7" ht="15.75" customHeight="1" x14ac:dyDescent="0.2">
      <c r="A43" s="7">
        <v>41</v>
      </c>
      <c r="B43" s="8" t="s">
        <v>32</v>
      </c>
      <c r="C43" s="9" t="s">
        <v>47</v>
      </c>
      <c r="D43" s="10">
        <v>105</v>
      </c>
      <c r="E43" s="2">
        <v>112</v>
      </c>
      <c r="F43" s="2">
        <v>14700</v>
      </c>
      <c r="G43" s="2">
        <v>11760</v>
      </c>
    </row>
    <row r="44" spans="1:7" ht="15.75" customHeight="1" x14ac:dyDescent="0.2">
      <c r="A44" s="7">
        <v>42</v>
      </c>
      <c r="B44" s="8" t="s">
        <v>32</v>
      </c>
      <c r="C44" s="9" t="s">
        <v>48</v>
      </c>
      <c r="D44" s="10">
        <v>90</v>
      </c>
      <c r="E44" s="2">
        <v>112</v>
      </c>
      <c r="F44" s="2">
        <v>12600</v>
      </c>
      <c r="G44" s="2">
        <v>10080</v>
      </c>
    </row>
    <row r="45" spans="1:7" ht="15.75" customHeight="1" x14ac:dyDescent="0.2">
      <c r="A45" s="7">
        <v>43</v>
      </c>
      <c r="B45" s="8" t="s">
        <v>32</v>
      </c>
      <c r="C45" s="9" t="s">
        <v>49</v>
      </c>
      <c r="D45" s="10">
        <v>120</v>
      </c>
      <c r="E45" s="2">
        <v>112</v>
      </c>
      <c r="F45" s="2">
        <v>16800</v>
      </c>
      <c r="G45" s="2">
        <v>13440</v>
      </c>
    </row>
    <row r="46" spans="1:7" ht="15.75" customHeight="1" x14ac:dyDescent="0.2">
      <c r="A46" s="7">
        <v>44</v>
      </c>
      <c r="B46" s="8" t="s">
        <v>32</v>
      </c>
      <c r="C46" s="9" t="s">
        <v>50</v>
      </c>
      <c r="D46" s="10">
        <v>283</v>
      </c>
      <c r="E46" s="2">
        <v>112</v>
      </c>
      <c r="F46" s="2">
        <v>39620</v>
      </c>
      <c r="G46" s="2">
        <v>31696</v>
      </c>
    </row>
    <row r="47" spans="1:7" ht="15.75" customHeight="1" x14ac:dyDescent="0.2">
      <c r="A47" s="7">
        <v>45</v>
      </c>
      <c r="B47" s="8" t="s">
        <v>32</v>
      </c>
      <c r="C47" s="9" t="s">
        <v>51</v>
      </c>
      <c r="D47" s="10">
        <v>12</v>
      </c>
      <c r="E47" s="2">
        <v>112</v>
      </c>
      <c r="F47" s="2">
        <v>1680</v>
      </c>
      <c r="G47" s="2">
        <v>1344</v>
      </c>
    </row>
    <row r="48" spans="1:7" ht="15.75" customHeight="1" x14ac:dyDescent="0.2">
      <c r="A48" s="7">
        <v>46</v>
      </c>
      <c r="B48" s="8" t="s">
        <v>32</v>
      </c>
      <c r="C48" s="9" t="s">
        <v>52</v>
      </c>
      <c r="D48" s="10">
        <v>26</v>
      </c>
      <c r="E48" s="2">
        <v>112</v>
      </c>
      <c r="F48" s="2">
        <v>3640</v>
      </c>
      <c r="G48" s="2">
        <v>2912</v>
      </c>
    </row>
    <row r="49" spans="1:7" ht="15.75" customHeight="1" x14ac:dyDescent="0.2">
      <c r="A49" s="7">
        <v>47</v>
      </c>
      <c r="B49" s="8" t="s">
        <v>32</v>
      </c>
      <c r="C49" s="9" t="s">
        <v>53</v>
      </c>
      <c r="D49" s="10">
        <v>223</v>
      </c>
      <c r="E49" s="2">
        <v>112</v>
      </c>
      <c r="F49" s="2">
        <v>31220</v>
      </c>
      <c r="G49" s="2">
        <v>24976</v>
      </c>
    </row>
    <row r="50" spans="1:7" ht="15.75" customHeight="1" x14ac:dyDescent="0.2">
      <c r="A50" s="7">
        <v>48</v>
      </c>
      <c r="B50" s="8" t="s">
        <v>32</v>
      </c>
      <c r="C50" s="9" t="s">
        <v>54</v>
      </c>
      <c r="D50" s="10">
        <v>60</v>
      </c>
      <c r="E50" s="2">
        <v>112</v>
      </c>
      <c r="F50" s="2">
        <v>8400</v>
      </c>
      <c r="G50" s="2">
        <v>6720</v>
      </c>
    </row>
    <row r="51" spans="1:7" ht="15.75" customHeight="1" x14ac:dyDescent="0.2">
      <c r="A51" s="7">
        <v>49</v>
      </c>
      <c r="B51" s="8" t="s">
        <v>32</v>
      </c>
      <c r="C51" s="9" t="s">
        <v>55</v>
      </c>
      <c r="D51" s="10">
        <v>88</v>
      </c>
      <c r="E51" s="2">
        <v>112</v>
      </c>
      <c r="F51" s="2">
        <v>12320</v>
      </c>
      <c r="G51" s="2">
        <v>9856</v>
      </c>
    </row>
    <row r="52" spans="1:7" ht="15.75" customHeight="1" x14ac:dyDescent="0.2">
      <c r="A52" s="7">
        <v>50</v>
      </c>
      <c r="B52" s="8" t="s">
        <v>56</v>
      </c>
      <c r="C52" s="9" t="s">
        <v>57</v>
      </c>
      <c r="D52" s="10">
        <v>113</v>
      </c>
      <c r="E52" s="2">
        <v>112</v>
      </c>
      <c r="F52" s="2">
        <v>15820</v>
      </c>
      <c r="G52" s="2">
        <v>12656</v>
      </c>
    </row>
    <row r="53" spans="1:7" ht="15.75" customHeight="1" x14ac:dyDescent="0.2">
      <c r="A53" s="7">
        <v>51</v>
      </c>
      <c r="B53" s="8" t="s">
        <v>56</v>
      </c>
      <c r="C53" s="9" t="s">
        <v>58</v>
      </c>
      <c r="D53" s="10">
        <v>15</v>
      </c>
      <c r="E53" s="2">
        <v>112</v>
      </c>
      <c r="F53" s="2">
        <v>2100</v>
      </c>
      <c r="G53" s="2">
        <v>1680</v>
      </c>
    </row>
    <row r="54" spans="1:7" ht="15.75" customHeight="1" x14ac:dyDescent="0.2">
      <c r="A54" s="7">
        <v>52</v>
      </c>
      <c r="B54" s="8" t="s">
        <v>56</v>
      </c>
      <c r="C54" s="9" t="s">
        <v>59</v>
      </c>
      <c r="D54" s="10">
        <v>146</v>
      </c>
      <c r="E54" s="2">
        <v>112</v>
      </c>
      <c r="F54" s="2">
        <v>20440</v>
      </c>
      <c r="G54" s="2">
        <v>16352</v>
      </c>
    </row>
    <row r="55" spans="1:7" ht="15.75" customHeight="1" x14ac:dyDescent="0.2">
      <c r="A55" s="7">
        <v>53</v>
      </c>
      <c r="B55" s="8" t="s">
        <v>56</v>
      </c>
      <c r="C55" s="9" t="s">
        <v>60</v>
      </c>
      <c r="D55" s="10">
        <v>170</v>
      </c>
      <c r="E55" s="2">
        <v>112</v>
      </c>
      <c r="F55" s="2">
        <v>23800</v>
      </c>
      <c r="G55" s="2">
        <v>19040</v>
      </c>
    </row>
    <row r="56" spans="1:7" ht="15.75" customHeight="1" x14ac:dyDescent="0.2">
      <c r="A56" s="7">
        <v>54</v>
      </c>
      <c r="B56" s="8" t="s">
        <v>56</v>
      </c>
      <c r="C56" s="9" t="s">
        <v>61</v>
      </c>
      <c r="D56" s="10">
        <v>258</v>
      </c>
      <c r="E56" s="2">
        <v>112</v>
      </c>
      <c r="F56" s="2">
        <v>36120</v>
      </c>
      <c r="G56" s="2">
        <v>28896</v>
      </c>
    </row>
    <row r="57" spans="1:7" ht="15.75" customHeight="1" x14ac:dyDescent="0.2">
      <c r="A57" s="7">
        <v>55</v>
      </c>
      <c r="B57" s="8" t="s">
        <v>56</v>
      </c>
      <c r="C57" s="9" t="s">
        <v>62</v>
      </c>
      <c r="D57" s="10">
        <v>98</v>
      </c>
      <c r="E57" s="2">
        <v>112</v>
      </c>
      <c r="F57" s="2">
        <v>13720</v>
      </c>
      <c r="G57" s="2">
        <v>10976</v>
      </c>
    </row>
    <row r="58" spans="1:7" ht="15.75" customHeight="1" x14ac:dyDescent="0.2">
      <c r="A58" s="7">
        <v>56</v>
      </c>
      <c r="B58" s="8" t="s">
        <v>56</v>
      </c>
      <c r="C58" s="9" t="s">
        <v>63</v>
      </c>
      <c r="D58" s="10">
        <v>50</v>
      </c>
      <c r="E58" s="2">
        <v>112</v>
      </c>
      <c r="F58" s="2">
        <v>7000</v>
      </c>
      <c r="G58" s="2">
        <v>5600</v>
      </c>
    </row>
    <row r="59" spans="1:7" ht="15.75" customHeight="1" x14ac:dyDescent="0.2">
      <c r="A59" s="7">
        <v>57</v>
      </c>
      <c r="B59" s="8" t="s">
        <v>56</v>
      </c>
      <c r="C59" s="9" t="s">
        <v>64</v>
      </c>
      <c r="D59" s="10">
        <v>60</v>
      </c>
      <c r="E59" s="2">
        <v>112</v>
      </c>
      <c r="F59" s="2">
        <v>8400</v>
      </c>
      <c r="G59" s="2">
        <v>6720</v>
      </c>
    </row>
    <row r="60" spans="1:7" ht="15.75" customHeight="1" x14ac:dyDescent="0.2">
      <c r="A60" s="7">
        <v>58</v>
      </c>
      <c r="B60" s="8" t="s">
        <v>56</v>
      </c>
      <c r="C60" s="9" t="s">
        <v>65</v>
      </c>
      <c r="D60" s="10">
        <v>42</v>
      </c>
      <c r="E60" s="2">
        <v>112</v>
      </c>
      <c r="F60" s="2">
        <v>5880</v>
      </c>
      <c r="G60" s="2">
        <v>4704</v>
      </c>
    </row>
    <row r="61" spans="1:7" ht="15.75" customHeight="1" x14ac:dyDescent="0.2">
      <c r="A61" s="7">
        <v>59</v>
      </c>
      <c r="B61" s="8" t="s">
        <v>56</v>
      </c>
      <c r="C61" s="9" t="s">
        <v>66</v>
      </c>
      <c r="D61" s="10">
        <v>116</v>
      </c>
      <c r="E61" s="2">
        <v>112</v>
      </c>
      <c r="F61" s="2">
        <v>16240</v>
      </c>
      <c r="G61" s="2">
        <v>12992</v>
      </c>
    </row>
    <row r="62" spans="1:7" ht="15.75" customHeight="1" x14ac:dyDescent="0.2">
      <c r="A62" s="7">
        <v>60</v>
      </c>
      <c r="B62" s="8" t="s">
        <v>56</v>
      </c>
      <c r="C62" s="9" t="s">
        <v>67</v>
      </c>
      <c r="D62" s="10">
        <v>124</v>
      </c>
      <c r="E62" s="2">
        <v>112</v>
      </c>
      <c r="F62" s="2">
        <v>17360</v>
      </c>
      <c r="G62" s="2">
        <v>13888</v>
      </c>
    </row>
    <row r="63" spans="1:7" ht="15.75" customHeight="1" x14ac:dyDescent="0.2">
      <c r="A63" s="7">
        <v>61</v>
      </c>
      <c r="B63" s="8" t="s">
        <v>56</v>
      </c>
      <c r="C63" s="9" t="s">
        <v>68</v>
      </c>
      <c r="D63" s="10">
        <v>60</v>
      </c>
      <c r="E63" s="2">
        <v>112</v>
      </c>
      <c r="F63" s="2">
        <v>8400</v>
      </c>
      <c r="G63" s="2">
        <v>6720</v>
      </c>
    </row>
    <row r="64" spans="1:7" ht="15.75" customHeight="1" x14ac:dyDescent="0.2">
      <c r="A64" s="7">
        <v>62</v>
      </c>
      <c r="B64" s="8" t="s">
        <v>56</v>
      </c>
      <c r="C64" s="9" t="s">
        <v>69</v>
      </c>
      <c r="D64" s="10">
        <v>182</v>
      </c>
      <c r="E64" s="2">
        <v>112</v>
      </c>
      <c r="F64" s="2">
        <v>25480</v>
      </c>
      <c r="G64" s="2">
        <v>20384</v>
      </c>
    </row>
    <row r="65" spans="1:7" ht="15.75" customHeight="1" x14ac:dyDescent="0.2">
      <c r="A65" s="7">
        <v>63</v>
      </c>
      <c r="B65" s="8" t="s">
        <v>70</v>
      </c>
      <c r="C65" s="9" t="s">
        <v>71</v>
      </c>
      <c r="D65" s="10">
        <v>260</v>
      </c>
      <c r="E65" s="2">
        <v>112</v>
      </c>
      <c r="F65" s="2">
        <v>36400</v>
      </c>
      <c r="G65" s="2">
        <v>29120</v>
      </c>
    </row>
    <row r="66" spans="1:7" ht="15.75" customHeight="1" x14ac:dyDescent="0.2">
      <c r="A66" s="7">
        <v>64</v>
      </c>
      <c r="B66" s="8" t="s">
        <v>70</v>
      </c>
      <c r="C66" s="9" t="s">
        <v>72</v>
      </c>
      <c r="D66" s="10">
        <v>265</v>
      </c>
      <c r="E66" s="2">
        <v>112</v>
      </c>
      <c r="F66" s="2">
        <v>37100</v>
      </c>
      <c r="G66" s="2">
        <v>29680</v>
      </c>
    </row>
    <row r="67" spans="1:7" ht="15.75" customHeight="1" x14ac:dyDescent="0.2">
      <c r="A67" s="7">
        <v>65</v>
      </c>
      <c r="B67" s="8" t="s">
        <v>70</v>
      </c>
      <c r="C67" s="9" t="s">
        <v>73</v>
      </c>
      <c r="D67" s="10">
        <v>320</v>
      </c>
      <c r="E67" s="2">
        <v>112</v>
      </c>
      <c r="F67" s="2">
        <v>44800</v>
      </c>
      <c r="G67" s="2">
        <v>35840</v>
      </c>
    </row>
    <row r="68" spans="1:7" ht="15.75" customHeight="1" x14ac:dyDescent="0.2">
      <c r="A68" s="7">
        <v>66</v>
      </c>
      <c r="B68" s="8" t="s">
        <v>70</v>
      </c>
      <c r="C68" s="9" t="s">
        <v>74</v>
      </c>
      <c r="D68" s="10">
        <v>80</v>
      </c>
      <c r="E68" s="2">
        <v>112</v>
      </c>
      <c r="F68" s="2">
        <v>11200</v>
      </c>
      <c r="G68" s="2">
        <v>8960</v>
      </c>
    </row>
    <row r="69" spans="1:7" ht="15.75" customHeight="1" x14ac:dyDescent="0.2">
      <c r="A69" s="7">
        <v>67</v>
      </c>
      <c r="B69" s="8" t="s">
        <v>70</v>
      </c>
      <c r="C69" s="9" t="s">
        <v>75</v>
      </c>
      <c r="D69" s="10">
        <v>80</v>
      </c>
      <c r="E69" s="2">
        <v>112</v>
      </c>
      <c r="F69" s="2">
        <v>11200</v>
      </c>
      <c r="G69" s="2">
        <v>8960</v>
      </c>
    </row>
    <row r="70" spans="1:7" ht="15.75" customHeight="1" x14ac:dyDescent="0.2">
      <c r="A70" s="7">
        <v>68</v>
      </c>
      <c r="B70" s="8" t="s">
        <v>70</v>
      </c>
      <c r="C70" s="9" t="s">
        <v>76</v>
      </c>
      <c r="D70" s="10">
        <v>85</v>
      </c>
      <c r="E70" s="2">
        <v>112</v>
      </c>
      <c r="F70" s="2">
        <v>11900</v>
      </c>
      <c r="G70" s="2">
        <v>9520</v>
      </c>
    </row>
    <row r="71" spans="1:7" ht="15.75" customHeight="1" x14ac:dyDescent="0.2">
      <c r="A71" s="7">
        <v>69</v>
      </c>
      <c r="B71" s="8" t="s">
        <v>70</v>
      </c>
      <c r="C71" s="9" t="s">
        <v>77</v>
      </c>
      <c r="D71" s="10">
        <v>200</v>
      </c>
      <c r="E71" s="2">
        <v>112</v>
      </c>
      <c r="F71" s="2">
        <v>28000</v>
      </c>
      <c r="G71" s="2">
        <v>22400</v>
      </c>
    </row>
    <row r="72" spans="1:7" ht="15.75" customHeight="1" x14ac:dyDescent="0.2">
      <c r="A72" s="7">
        <v>70</v>
      </c>
      <c r="B72" s="8" t="s">
        <v>70</v>
      </c>
      <c r="C72" s="9" t="s">
        <v>78</v>
      </c>
      <c r="D72" s="10">
        <v>60</v>
      </c>
      <c r="E72" s="2">
        <v>112</v>
      </c>
      <c r="F72" s="2">
        <v>8400</v>
      </c>
      <c r="G72" s="2">
        <v>6720</v>
      </c>
    </row>
    <row r="73" spans="1:7" ht="15.75" customHeight="1" x14ac:dyDescent="0.2">
      <c r="A73" s="7">
        <v>71</v>
      </c>
      <c r="B73" s="8" t="s">
        <v>70</v>
      </c>
      <c r="C73" s="9" t="s">
        <v>79</v>
      </c>
      <c r="D73" s="10">
        <v>100</v>
      </c>
      <c r="E73" s="2">
        <v>112</v>
      </c>
      <c r="F73" s="2">
        <v>14000</v>
      </c>
      <c r="G73" s="2">
        <v>11200</v>
      </c>
    </row>
    <row r="74" spans="1:7" ht="15.75" customHeight="1" x14ac:dyDescent="0.2">
      <c r="A74" s="7">
        <v>72</v>
      </c>
      <c r="B74" s="8" t="s">
        <v>70</v>
      </c>
      <c r="C74" s="9" t="s">
        <v>80</v>
      </c>
      <c r="D74" s="10">
        <v>33</v>
      </c>
      <c r="E74" s="2">
        <v>112</v>
      </c>
      <c r="F74" s="2">
        <v>4620</v>
      </c>
      <c r="G74" s="2">
        <v>3696</v>
      </c>
    </row>
    <row r="75" spans="1:7" ht="15.75" customHeight="1" x14ac:dyDescent="0.2">
      <c r="A75" s="7">
        <v>73</v>
      </c>
      <c r="B75" s="8" t="s">
        <v>70</v>
      </c>
      <c r="C75" s="9" t="s">
        <v>81</v>
      </c>
      <c r="D75" s="10">
        <v>40</v>
      </c>
      <c r="E75" s="2">
        <v>112</v>
      </c>
      <c r="F75" s="2">
        <v>5600</v>
      </c>
      <c r="G75" s="2">
        <v>4480</v>
      </c>
    </row>
    <row r="76" spans="1:7" ht="15.75" customHeight="1" x14ac:dyDescent="0.2">
      <c r="A76" s="7">
        <v>74</v>
      </c>
      <c r="B76" s="8" t="s">
        <v>70</v>
      </c>
      <c r="C76" s="9" t="s">
        <v>82</v>
      </c>
      <c r="D76" s="10">
        <v>110</v>
      </c>
      <c r="E76" s="2">
        <v>112</v>
      </c>
      <c r="F76" s="2">
        <v>15400</v>
      </c>
      <c r="G76" s="2">
        <v>12320</v>
      </c>
    </row>
    <row r="77" spans="1:7" ht="15.75" customHeight="1" x14ac:dyDescent="0.2">
      <c r="A77" s="7">
        <v>75</v>
      </c>
      <c r="B77" s="8" t="s">
        <v>70</v>
      </c>
      <c r="C77" s="9" t="s">
        <v>83</v>
      </c>
      <c r="D77" s="10">
        <v>310</v>
      </c>
      <c r="E77" s="2">
        <v>112</v>
      </c>
      <c r="F77" s="2">
        <v>43400</v>
      </c>
      <c r="G77" s="2">
        <v>34720</v>
      </c>
    </row>
    <row r="78" spans="1:7" ht="15.75" customHeight="1" x14ac:dyDescent="0.2">
      <c r="A78" s="7">
        <v>76</v>
      </c>
      <c r="B78" s="8" t="s">
        <v>70</v>
      </c>
      <c r="C78" s="9" t="s">
        <v>84</v>
      </c>
      <c r="D78" s="10">
        <v>90</v>
      </c>
      <c r="E78" s="2">
        <v>112</v>
      </c>
      <c r="F78" s="2">
        <v>12600</v>
      </c>
      <c r="G78" s="2">
        <v>10080</v>
      </c>
    </row>
    <row r="79" spans="1:7" ht="15.75" customHeight="1" x14ac:dyDescent="0.2">
      <c r="A79" s="7">
        <v>77</v>
      </c>
      <c r="B79" s="8" t="s">
        <v>70</v>
      </c>
      <c r="C79" s="9" t="s">
        <v>85</v>
      </c>
      <c r="D79" s="10">
        <v>296</v>
      </c>
      <c r="E79" s="2">
        <v>112</v>
      </c>
      <c r="F79" s="2">
        <v>41440</v>
      </c>
      <c r="G79" s="2">
        <v>33152</v>
      </c>
    </row>
    <row r="80" spans="1:7" ht="15.75" customHeight="1" x14ac:dyDescent="0.2">
      <c r="A80" s="7">
        <v>78</v>
      </c>
      <c r="B80" s="8" t="s">
        <v>70</v>
      </c>
      <c r="C80" s="9" t="s">
        <v>86</v>
      </c>
      <c r="D80" s="10">
        <v>60</v>
      </c>
      <c r="E80" s="2">
        <v>112</v>
      </c>
      <c r="F80" s="2">
        <v>8400</v>
      </c>
      <c r="G80" s="2">
        <v>6720</v>
      </c>
    </row>
    <row r="81" spans="1:7" ht="15.75" customHeight="1" x14ac:dyDescent="0.2">
      <c r="A81" s="7">
        <v>79</v>
      </c>
      <c r="B81" s="8" t="s">
        <v>70</v>
      </c>
      <c r="C81" s="9" t="s">
        <v>87</v>
      </c>
      <c r="D81" s="10">
        <v>110</v>
      </c>
      <c r="E81" s="2">
        <v>112</v>
      </c>
      <c r="F81" s="2">
        <v>15400</v>
      </c>
      <c r="G81" s="2">
        <v>12320</v>
      </c>
    </row>
    <row r="82" spans="1:7" ht="15.75" customHeight="1" x14ac:dyDescent="0.2">
      <c r="A82" s="7">
        <v>80</v>
      </c>
      <c r="B82" s="8" t="s">
        <v>70</v>
      </c>
      <c r="C82" s="9" t="s">
        <v>88</v>
      </c>
      <c r="D82" s="10">
        <v>200</v>
      </c>
      <c r="E82" s="2">
        <v>112</v>
      </c>
      <c r="F82" s="2">
        <v>28000</v>
      </c>
      <c r="G82" s="2">
        <v>22400</v>
      </c>
    </row>
    <row r="83" spans="1:7" ht="15.75" customHeight="1" x14ac:dyDescent="0.2">
      <c r="A83" s="7">
        <v>81</v>
      </c>
      <c r="B83" s="8" t="s">
        <v>70</v>
      </c>
      <c r="C83" s="9" t="s">
        <v>89</v>
      </c>
      <c r="D83" s="10">
        <v>150</v>
      </c>
      <c r="E83" s="2">
        <v>112</v>
      </c>
      <c r="F83" s="2">
        <v>21000</v>
      </c>
      <c r="G83" s="2">
        <v>16800</v>
      </c>
    </row>
    <row r="84" spans="1:7" ht="15.75" customHeight="1" x14ac:dyDescent="0.2">
      <c r="A84" s="7">
        <v>82</v>
      </c>
      <c r="B84" s="8" t="s">
        <v>70</v>
      </c>
      <c r="C84" s="9" t="s">
        <v>90</v>
      </c>
      <c r="D84" s="10">
        <v>300</v>
      </c>
      <c r="E84" s="2">
        <v>112</v>
      </c>
      <c r="F84" s="2">
        <v>42000</v>
      </c>
      <c r="G84" s="2">
        <v>33600</v>
      </c>
    </row>
    <row r="85" spans="1:7" ht="15.75" customHeight="1" x14ac:dyDescent="0.2">
      <c r="A85" s="7">
        <v>83</v>
      </c>
      <c r="B85" s="8" t="s">
        <v>70</v>
      </c>
      <c r="C85" s="9" t="s">
        <v>91</v>
      </c>
      <c r="D85" s="10">
        <v>113</v>
      </c>
      <c r="E85" s="2">
        <v>112</v>
      </c>
      <c r="F85" s="2">
        <v>15820</v>
      </c>
      <c r="G85" s="2">
        <v>12656</v>
      </c>
    </row>
    <row r="86" spans="1:7" ht="15.75" customHeight="1" x14ac:dyDescent="0.2">
      <c r="A86" s="7">
        <v>84</v>
      </c>
      <c r="B86" s="8" t="s">
        <v>70</v>
      </c>
      <c r="C86" s="9" t="s">
        <v>92</v>
      </c>
      <c r="D86" s="10">
        <v>150</v>
      </c>
      <c r="E86" s="2">
        <v>112</v>
      </c>
      <c r="F86" s="2">
        <v>21000</v>
      </c>
      <c r="G86" s="2">
        <v>16800</v>
      </c>
    </row>
    <row r="87" spans="1:7" ht="15.75" customHeight="1" x14ac:dyDescent="0.2">
      <c r="A87" s="7">
        <v>85</v>
      </c>
      <c r="B87" s="8" t="s">
        <v>70</v>
      </c>
      <c r="C87" s="9" t="s">
        <v>93</v>
      </c>
      <c r="D87" s="10">
        <v>350</v>
      </c>
      <c r="E87" s="2">
        <v>112</v>
      </c>
      <c r="F87" s="2">
        <v>49000</v>
      </c>
      <c r="G87" s="2">
        <v>39200</v>
      </c>
    </row>
    <row r="88" spans="1:7" ht="15.75" customHeight="1" x14ac:dyDescent="0.2">
      <c r="A88" s="7">
        <v>86</v>
      </c>
      <c r="B88" s="8" t="s">
        <v>70</v>
      </c>
      <c r="C88" s="9" t="s">
        <v>94</v>
      </c>
      <c r="D88" s="10">
        <v>400</v>
      </c>
      <c r="E88" s="2">
        <v>112</v>
      </c>
      <c r="F88" s="2">
        <v>56000</v>
      </c>
      <c r="G88" s="2">
        <v>44800</v>
      </c>
    </row>
    <row r="89" spans="1:7" ht="15.75" customHeight="1" x14ac:dyDescent="0.2">
      <c r="A89" s="7">
        <v>87</v>
      </c>
      <c r="B89" s="8" t="s">
        <v>70</v>
      </c>
      <c r="C89" s="9" t="s">
        <v>95</v>
      </c>
      <c r="D89" s="10">
        <v>330</v>
      </c>
      <c r="E89" s="2">
        <v>112</v>
      </c>
      <c r="F89" s="2">
        <v>46200</v>
      </c>
      <c r="G89" s="2">
        <v>36960</v>
      </c>
    </row>
    <row r="90" spans="1:7" ht="15.75" customHeight="1" x14ac:dyDescent="0.2">
      <c r="A90" s="7">
        <v>88</v>
      </c>
      <c r="B90" s="8" t="s">
        <v>70</v>
      </c>
      <c r="C90" s="9" t="s">
        <v>96</v>
      </c>
      <c r="D90" s="10">
        <v>132</v>
      </c>
      <c r="E90" s="2">
        <v>112</v>
      </c>
      <c r="F90" s="2">
        <v>18480</v>
      </c>
      <c r="G90" s="2">
        <v>14784</v>
      </c>
    </row>
    <row r="91" spans="1:7" ht="15.75" customHeight="1" x14ac:dyDescent="0.2">
      <c r="A91" s="7">
        <v>89</v>
      </c>
      <c r="B91" s="8" t="s">
        <v>70</v>
      </c>
      <c r="C91" s="9" t="s">
        <v>97</v>
      </c>
      <c r="D91" s="10">
        <v>50</v>
      </c>
      <c r="E91" s="2">
        <v>112</v>
      </c>
      <c r="F91" s="2">
        <v>7000</v>
      </c>
      <c r="G91" s="2">
        <v>5600</v>
      </c>
    </row>
    <row r="92" spans="1:7" ht="15.75" customHeight="1" x14ac:dyDescent="0.2">
      <c r="A92" s="7">
        <v>90</v>
      </c>
      <c r="B92" s="8" t="s">
        <v>98</v>
      </c>
      <c r="C92" s="9" t="s">
        <v>99</v>
      </c>
      <c r="D92" s="10">
        <v>170</v>
      </c>
      <c r="E92" s="2">
        <v>112</v>
      </c>
      <c r="F92" s="2">
        <v>23800</v>
      </c>
      <c r="G92" s="2">
        <v>19040</v>
      </c>
    </row>
    <row r="93" spans="1:7" ht="15.75" customHeight="1" x14ac:dyDescent="0.2">
      <c r="A93" s="7">
        <v>91</v>
      </c>
      <c r="B93" s="8" t="s">
        <v>98</v>
      </c>
      <c r="C93" s="9" t="s">
        <v>100</v>
      </c>
      <c r="D93" s="10">
        <v>20</v>
      </c>
      <c r="E93" s="2">
        <v>112</v>
      </c>
      <c r="F93" s="2">
        <v>2800</v>
      </c>
      <c r="G93" s="2">
        <v>2240</v>
      </c>
    </row>
    <row r="94" spans="1:7" ht="15.75" customHeight="1" x14ac:dyDescent="0.2">
      <c r="A94" s="7">
        <v>92</v>
      </c>
      <c r="B94" s="8" t="s">
        <v>98</v>
      </c>
      <c r="C94" s="9" t="s">
        <v>101</v>
      </c>
      <c r="D94" s="10">
        <v>56</v>
      </c>
      <c r="E94" s="2">
        <v>112</v>
      </c>
      <c r="F94" s="2">
        <v>7840</v>
      </c>
      <c r="G94" s="2">
        <v>6272</v>
      </c>
    </row>
    <row r="95" spans="1:7" ht="15.75" customHeight="1" x14ac:dyDescent="0.2">
      <c r="A95" s="7">
        <v>93</v>
      </c>
      <c r="B95" s="8" t="s">
        <v>98</v>
      </c>
      <c r="C95" s="9" t="s">
        <v>102</v>
      </c>
      <c r="D95" s="10">
        <v>140</v>
      </c>
      <c r="E95" s="2">
        <v>112</v>
      </c>
      <c r="F95" s="2">
        <v>19600</v>
      </c>
      <c r="G95" s="2">
        <v>15680</v>
      </c>
    </row>
    <row r="96" spans="1:7" ht="15.75" customHeight="1" x14ac:dyDescent="0.2">
      <c r="A96" s="7">
        <v>94</v>
      </c>
      <c r="B96" s="8" t="s">
        <v>98</v>
      </c>
      <c r="C96" s="9" t="s">
        <v>103</v>
      </c>
      <c r="D96" s="10">
        <v>449</v>
      </c>
      <c r="E96" s="2">
        <v>112</v>
      </c>
      <c r="F96" s="2">
        <v>62860</v>
      </c>
      <c r="G96" s="2">
        <v>50288</v>
      </c>
    </row>
    <row r="97" spans="1:7" ht="15.75" customHeight="1" x14ac:dyDescent="0.2">
      <c r="A97" s="7">
        <v>95</v>
      </c>
      <c r="B97" s="8" t="s">
        <v>98</v>
      </c>
      <c r="C97" s="9" t="s">
        <v>104</v>
      </c>
      <c r="D97" s="10">
        <v>300</v>
      </c>
      <c r="E97" s="2">
        <v>112</v>
      </c>
      <c r="F97" s="2">
        <v>42000</v>
      </c>
      <c r="G97" s="2">
        <v>33600</v>
      </c>
    </row>
    <row r="98" spans="1:7" ht="15.75" customHeight="1" x14ac:dyDescent="0.2">
      <c r="A98" s="7">
        <v>96</v>
      </c>
      <c r="B98" s="8" t="s">
        <v>98</v>
      </c>
      <c r="C98" s="9" t="s">
        <v>105</v>
      </c>
      <c r="D98" s="10">
        <v>300</v>
      </c>
      <c r="E98" s="2">
        <v>112</v>
      </c>
      <c r="F98" s="2">
        <v>42000</v>
      </c>
      <c r="G98" s="2">
        <v>33600</v>
      </c>
    </row>
    <row r="99" spans="1:7" ht="15.75" customHeight="1" x14ac:dyDescent="0.2">
      <c r="A99" s="7">
        <v>97</v>
      </c>
      <c r="B99" s="8" t="s">
        <v>98</v>
      </c>
      <c r="C99" s="9" t="s">
        <v>106</v>
      </c>
      <c r="D99" s="10">
        <v>189</v>
      </c>
      <c r="E99" s="2">
        <v>112</v>
      </c>
      <c r="F99" s="2">
        <v>26460</v>
      </c>
      <c r="G99" s="2">
        <v>21168</v>
      </c>
    </row>
    <row r="100" spans="1:7" ht="15.75" customHeight="1" x14ac:dyDescent="0.2">
      <c r="A100" s="7">
        <v>98</v>
      </c>
      <c r="B100" s="8" t="s">
        <v>98</v>
      </c>
      <c r="C100" s="9" t="s">
        <v>107</v>
      </c>
      <c r="D100" s="10">
        <v>65</v>
      </c>
      <c r="E100" s="2">
        <v>112</v>
      </c>
      <c r="F100" s="2">
        <v>9100</v>
      </c>
      <c r="G100" s="2">
        <v>7280</v>
      </c>
    </row>
    <row r="101" spans="1:7" ht="15.75" customHeight="1" x14ac:dyDescent="0.2">
      <c r="A101" s="7">
        <v>99</v>
      </c>
      <c r="B101" s="8" t="s">
        <v>98</v>
      </c>
      <c r="C101" s="9" t="s">
        <v>108</v>
      </c>
      <c r="D101" s="10">
        <v>100</v>
      </c>
      <c r="E101" s="2">
        <v>112</v>
      </c>
      <c r="F101" s="2">
        <v>14000</v>
      </c>
      <c r="G101" s="2">
        <v>11200</v>
      </c>
    </row>
    <row r="102" spans="1:7" ht="15.75" customHeight="1" x14ac:dyDescent="0.2">
      <c r="A102" s="7">
        <v>100</v>
      </c>
      <c r="B102" s="8" t="s">
        <v>98</v>
      </c>
      <c r="C102" s="9" t="s">
        <v>109</v>
      </c>
      <c r="D102" s="10">
        <v>1146</v>
      </c>
      <c r="E102" s="2">
        <v>112</v>
      </c>
      <c r="F102" s="2">
        <v>160440</v>
      </c>
      <c r="G102" s="2">
        <v>128352</v>
      </c>
    </row>
    <row r="103" spans="1:7" ht="15.75" customHeight="1" x14ac:dyDescent="0.2">
      <c r="A103" s="7">
        <v>101</v>
      </c>
      <c r="B103" s="8" t="s">
        <v>98</v>
      </c>
      <c r="C103" s="9" t="s">
        <v>110</v>
      </c>
      <c r="D103" s="10">
        <v>70</v>
      </c>
      <c r="E103" s="2">
        <v>112</v>
      </c>
      <c r="F103" s="2">
        <v>9800</v>
      </c>
      <c r="G103" s="2">
        <v>7840</v>
      </c>
    </row>
    <row r="104" spans="1:7" ht="15.75" customHeight="1" x14ac:dyDescent="0.2">
      <c r="A104" s="7">
        <v>102</v>
      </c>
      <c r="B104" s="8" t="s">
        <v>98</v>
      </c>
      <c r="C104" s="9" t="s">
        <v>111</v>
      </c>
      <c r="D104" s="10">
        <v>1949</v>
      </c>
      <c r="E104" s="2">
        <v>112</v>
      </c>
      <c r="F104" s="2">
        <v>272860</v>
      </c>
      <c r="G104" s="2">
        <v>218288</v>
      </c>
    </row>
    <row r="105" spans="1:7" ht="15.75" customHeight="1" x14ac:dyDescent="0.2">
      <c r="A105" s="7">
        <v>103</v>
      </c>
      <c r="B105" s="8" t="s">
        <v>98</v>
      </c>
      <c r="C105" s="9" t="s">
        <v>112</v>
      </c>
      <c r="D105" s="10">
        <v>18</v>
      </c>
      <c r="E105" s="2">
        <v>112</v>
      </c>
      <c r="F105" s="2">
        <v>2520</v>
      </c>
      <c r="G105" s="2">
        <v>2016</v>
      </c>
    </row>
    <row r="106" spans="1:7" ht="15.75" customHeight="1" x14ac:dyDescent="0.2">
      <c r="A106" s="7">
        <v>104</v>
      </c>
      <c r="B106" s="8" t="s">
        <v>98</v>
      </c>
      <c r="C106" s="9" t="s">
        <v>113</v>
      </c>
      <c r="D106" s="10">
        <v>27</v>
      </c>
      <c r="E106" s="2">
        <v>112</v>
      </c>
      <c r="F106" s="2">
        <v>3780</v>
      </c>
      <c r="G106" s="2">
        <v>3024</v>
      </c>
    </row>
    <row r="107" spans="1:7" ht="15.75" customHeight="1" x14ac:dyDescent="0.2">
      <c r="A107" s="7">
        <v>105</v>
      </c>
      <c r="B107" s="8" t="s">
        <v>98</v>
      </c>
      <c r="C107" s="9" t="s">
        <v>114</v>
      </c>
      <c r="D107" s="10">
        <v>340</v>
      </c>
      <c r="E107" s="2">
        <v>112</v>
      </c>
      <c r="F107" s="2">
        <v>47600</v>
      </c>
      <c r="G107" s="2">
        <v>38080</v>
      </c>
    </row>
    <row r="108" spans="1:7" ht="15.75" customHeight="1" x14ac:dyDescent="0.2">
      <c r="A108" s="7">
        <v>106</v>
      </c>
      <c r="B108" s="8" t="s">
        <v>98</v>
      </c>
      <c r="C108" s="9" t="s">
        <v>115</v>
      </c>
      <c r="D108" s="10">
        <v>678</v>
      </c>
      <c r="E108" s="2">
        <v>112</v>
      </c>
      <c r="F108" s="2">
        <v>94920</v>
      </c>
      <c r="G108" s="2">
        <v>75936</v>
      </c>
    </row>
    <row r="109" spans="1:7" ht="15.75" customHeight="1" x14ac:dyDescent="0.2">
      <c r="A109" s="7">
        <v>107</v>
      </c>
      <c r="B109" s="8" t="s">
        <v>116</v>
      </c>
      <c r="C109" s="9" t="s">
        <v>117</v>
      </c>
      <c r="D109" s="10">
        <v>60</v>
      </c>
      <c r="E109" s="2">
        <v>112</v>
      </c>
      <c r="F109" s="2">
        <v>8400</v>
      </c>
      <c r="G109" s="2">
        <v>6720</v>
      </c>
    </row>
    <row r="110" spans="1:7" ht="15.75" customHeight="1" x14ac:dyDescent="0.2">
      <c r="A110" s="7">
        <v>108</v>
      </c>
      <c r="B110" s="8" t="s">
        <v>116</v>
      </c>
      <c r="C110" s="9" t="s">
        <v>118</v>
      </c>
      <c r="D110" s="10">
        <v>165</v>
      </c>
      <c r="E110" s="2">
        <v>112</v>
      </c>
      <c r="F110" s="2">
        <v>23100</v>
      </c>
      <c r="G110" s="2">
        <v>18480</v>
      </c>
    </row>
    <row r="111" spans="1:7" ht="15.75" customHeight="1" x14ac:dyDescent="0.2">
      <c r="A111" s="7">
        <v>109</v>
      </c>
      <c r="B111" s="8" t="s">
        <v>116</v>
      </c>
      <c r="C111" s="9" t="s">
        <v>119</v>
      </c>
      <c r="D111" s="10">
        <v>92</v>
      </c>
      <c r="E111" s="2">
        <v>112</v>
      </c>
      <c r="F111" s="2">
        <v>12880</v>
      </c>
      <c r="G111" s="2">
        <v>10304</v>
      </c>
    </row>
    <row r="112" spans="1:7" ht="15.75" customHeight="1" x14ac:dyDescent="0.2">
      <c r="A112" s="7">
        <v>110</v>
      </c>
      <c r="B112" s="8" t="s">
        <v>116</v>
      </c>
      <c r="C112" s="9" t="s">
        <v>120</v>
      </c>
      <c r="D112" s="10">
        <v>118</v>
      </c>
      <c r="E112" s="2">
        <v>112</v>
      </c>
      <c r="F112" s="2">
        <v>16520</v>
      </c>
      <c r="G112" s="2">
        <v>13216</v>
      </c>
    </row>
    <row r="113" spans="1:7" ht="15.75" customHeight="1" x14ac:dyDescent="0.2">
      <c r="A113" s="7">
        <v>111</v>
      </c>
      <c r="B113" s="8" t="s">
        <v>116</v>
      </c>
      <c r="C113" s="9" t="s">
        <v>121</v>
      </c>
      <c r="D113" s="10">
        <v>131</v>
      </c>
      <c r="E113" s="2">
        <v>112</v>
      </c>
      <c r="F113" s="2">
        <v>18340</v>
      </c>
      <c r="G113" s="2">
        <v>14672</v>
      </c>
    </row>
    <row r="114" spans="1:7" ht="15.75" customHeight="1" x14ac:dyDescent="0.2">
      <c r="A114" s="7">
        <v>112</v>
      </c>
      <c r="B114" s="8" t="s">
        <v>116</v>
      </c>
      <c r="C114" s="9" t="s">
        <v>122</v>
      </c>
      <c r="D114" s="10">
        <v>232</v>
      </c>
      <c r="E114" s="2">
        <v>112</v>
      </c>
      <c r="F114" s="2">
        <v>32480</v>
      </c>
      <c r="G114" s="2">
        <v>25984</v>
      </c>
    </row>
    <row r="115" spans="1:7" ht="15.75" customHeight="1" x14ac:dyDescent="0.2">
      <c r="A115" s="7">
        <v>113</v>
      </c>
      <c r="B115" s="8" t="s">
        <v>116</v>
      </c>
      <c r="C115" s="9" t="s">
        <v>123</v>
      </c>
      <c r="D115" s="10">
        <v>33</v>
      </c>
      <c r="E115" s="2">
        <v>112</v>
      </c>
      <c r="F115" s="2">
        <v>4620</v>
      </c>
      <c r="G115" s="2">
        <v>3696</v>
      </c>
    </row>
    <row r="116" spans="1:7" ht="15.75" customHeight="1" x14ac:dyDescent="0.2">
      <c r="A116" s="7">
        <v>114</v>
      </c>
      <c r="B116" s="8" t="s">
        <v>116</v>
      </c>
      <c r="C116" s="9" t="s">
        <v>124</v>
      </c>
      <c r="D116" s="10">
        <v>91</v>
      </c>
      <c r="E116" s="2">
        <v>112</v>
      </c>
      <c r="F116" s="2">
        <v>12740</v>
      </c>
      <c r="G116" s="2">
        <v>10192</v>
      </c>
    </row>
    <row r="117" spans="1:7" ht="15.75" customHeight="1" x14ac:dyDescent="0.2">
      <c r="A117" s="7">
        <v>115</v>
      </c>
      <c r="B117" s="8" t="s">
        <v>116</v>
      </c>
      <c r="C117" s="9" t="s">
        <v>125</v>
      </c>
      <c r="D117" s="10">
        <v>90</v>
      </c>
      <c r="E117" s="2">
        <v>112</v>
      </c>
      <c r="F117" s="2">
        <v>12600</v>
      </c>
      <c r="G117" s="2">
        <v>10080</v>
      </c>
    </row>
    <row r="118" spans="1:7" ht="15.75" customHeight="1" x14ac:dyDescent="0.2">
      <c r="A118" s="7">
        <v>116</v>
      </c>
      <c r="B118" s="8" t="s">
        <v>116</v>
      </c>
      <c r="C118" s="9" t="s">
        <v>126</v>
      </c>
      <c r="D118" s="10">
        <v>41</v>
      </c>
      <c r="E118" s="2">
        <v>112</v>
      </c>
      <c r="F118" s="2">
        <v>5740</v>
      </c>
      <c r="G118" s="2">
        <v>4592</v>
      </c>
    </row>
    <row r="119" spans="1:7" ht="15.75" customHeight="1" x14ac:dyDescent="0.2">
      <c r="A119" s="7">
        <v>117</v>
      </c>
      <c r="B119" s="8" t="s">
        <v>116</v>
      </c>
      <c r="C119" s="9" t="s">
        <v>127</v>
      </c>
      <c r="D119" s="10">
        <v>62</v>
      </c>
      <c r="E119" s="2">
        <v>112</v>
      </c>
      <c r="F119" s="2">
        <v>8680</v>
      </c>
      <c r="G119" s="2">
        <v>6944</v>
      </c>
    </row>
    <row r="120" spans="1:7" ht="15.75" customHeight="1" x14ac:dyDescent="0.2">
      <c r="A120" s="7">
        <v>118</v>
      </c>
      <c r="B120" s="8" t="s">
        <v>116</v>
      </c>
      <c r="C120" s="9" t="s">
        <v>128</v>
      </c>
      <c r="D120" s="10">
        <v>100</v>
      </c>
      <c r="E120" s="2">
        <v>112</v>
      </c>
      <c r="F120" s="2">
        <v>14000</v>
      </c>
      <c r="G120" s="2">
        <v>11200</v>
      </c>
    </row>
    <row r="121" spans="1:7" ht="15.75" customHeight="1" x14ac:dyDescent="0.2">
      <c r="A121" s="7">
        <v>119</v>
      </c>
      <c r="B121" s="8" t="s">
        <v>116</v>
      </c>
      <c r="C121" s="9" t="s">
        <v>129</v>
      </c>
      <c r="D121" s="10">
        <v>1728</v>
      </c>
      <c r="E121" s="2">
        <v>112</v>
      </c>
      <c r="F121" s="2">
        <v>241920</v>
      </c>
      <c r="G121" s="2">
        <v>193536</v>
      </c>
    </row>
    <row r="122" spans="1:7" ht="15.75" customHeight="1" x14ac:dyDescent="0.2">
      <c r="A122" s="7">
        <v>120</v>
      </c>
      <c r="B122" s="8" t="s">
        <v>116</v>
      </c>
      <c r="C122" s="9" t="s">
        <v>130</v>
      </c>
      <c r="D122" s="10">
        <v>180</v>
      </c>
      <c r="E122" s="2">
        <v>112</v>
      </c>
      <c r="F122" s="2">
        <v>25200</v>
      </c>
      <c r="G122" s="2">
        <v>20160</v>
      </c>
    </row>
    <row r="123" spans="1:7" ht="15.75" customHeight="1" x14ac:dyDescent="0.2">
      <c r="A123" s="7">
        <v>121</v>
      </c>
      <c r="B123" s="8" t="s">
        <v>116</v>
      </c>
      <c r="C123" s="9" t="s">
        <v>131</v>
      </c>
      <c r="D123" s="10">
        <v>203</v>
      </c>
      <c r="E123" s="2">
        <v>112</v>
      </c>
      <c r="F123" s="2">
        <v>28420</v>
      </c>
      <c r="G123" s="2">
        <v>22736</v>
      </c>
    </row>
    <row r="124" spans="1:7" ht="15.75" customHeight="1" x14ac:dyDescent="0.2">
      <c r="A124" s="7">
        <v>122</v>
      </c>
      <c r="B124" s="8" t="s">
        <v>116</v>
      </c>
      <c r="C124" s="9" t="s">
        <v>132</v>
      </c>
      <c r="D124" s="10">
        <v>65</v>
      </c>
      <c r="E124" s="2">
        <v>112</v>
      </c>
      <c r="F124" s="2">
        <v>9100</v>
      </c>
      <c r="G124" s="2">
        <v>7280</v>
      </c>
    </row>
    <row r="125" spans="1:7" ht="15.75" customHeight="1" x14ac:dyDescent="0.2">
      <c r="A125" s="7">
        <v>123</v>
      </c>
      <c r="B125" s="8" t="s">
        <v>116</v>
      </c>
      <c r="C125" s="9" t="s">
        <v>133</v>
      </c>
      <c r="D125" s="10">
        <v>100</v>
      </c>
      <c r="E125" s="2">
        <v>112</v>
      </c>
      <c r="F125" s="2">
        <v>14000</v>
      </c>
      <c r="G125" s="2">
        <v>11200</v>
      </c>
    </row>
    <row r="126" spans="1:7" ht="15.75" customHeight="1" x14ac:dyDescent="0.2">
      <c r="A126" s="7">
        <v>124</v>
      </c>
      <c r="B126" s="8" t="s">
        <v>116</v>
      </c>
      <c r="C126" s="9" t="s">
        <v>134</v>
      </c>
      <c r="D126" s="10">
        <v>50</v>
      </c>
      <c r="E126" s="2">
        <v>112</v>
      </c>
      <c r="F126" s="2">
        <v>7000</v>
      </c>
      <c r="G126" s="2">
        <v>5600</v>
      </c>
    </row>
    <row r="127" spans="1:7" ht="15.75" customHeight="1" x14ac:dyDescent="0.2">
      <c r="A127" s="7">
        <v>125</v>
      </c>
      <c r="B127" s="8" t="s">
        <v>116</v>
      </c>
      <c r="C127" s="9" t="s">
        <v>135</v>
      </c>
      <c r="D127" s="10">
        <v>35</v>
      </c>
      <c r="E127" s="2">
        <v>112</v>
      </c>
      <c r="F127" s="2">
        <v>4900</v>
      </c>
      <c r="G127" s="2">
        <v>3920</v>
      </c>
    </row>
    <row r="128" spans="1:7" ht="15.75" customHeight="1" x14ac:dyDescent="0.2">
      <c r="A128" s="7">
        <v>126</v>
      </c>
      <c r="B128" s="8" t="s">
        <v>116</v>
      </c>
      <c r="C128" s="9" t="s">
        <v>136</v>
      </c>
      <c r="D128" s="10">
        <v>60</v>
      </c>
      <c r="E128" s="2">
        <v>112</v>
      </c>
      <c r="F128" s="2">
        <v>8400</v>
      </c>
      <c r="G128" s="2">
        <v>6720</v>
      </c>
    </row>
    <row r="129" spans="1:7" ht="15.75" customHeight="1" x14ac:dyDescent="0.2">
      <c r="A129" s="7">
        <v>127</v>
      </c>
      <c r="B129" s="8" t="s">
        <v>116</v>
      </c>
      <c r="C129" s="9" t="s">
        <v>137</v>
      </c>
      <c r="D129" s="10">
        <v>23</v>
      </c>
      <c r="E129" s="2">
        <v>112</v>
      </c>
      <c r="F129" s="2">
        <v>3220</v>
      </c>
      <c r="G129" s="2">
        <v>2576</v>
      </c>
    </row>
    <row r="130" spans="1:7" ht="15.75" customHeight="1" x14ac:dyDescent="0.2">
      <c r="A130" s="7">
        <v>128</v>
      </c>
      <c r="B130" s="8" t="s">
        <v>116</v>
      </c>
      <c r="C130" s="9" t="s">
        <v>138</v>
      </c>
      <c r="D130" s="10">
        <v>20</v>
      </c>
      <c r="E130" s="2">
        <v>112</v>
      </c>
      <c r="F130" s="2">
        <v>2800</v>
      </c>
      <c r="G130" s="2">
        <v>2240</v>
      </c>
    </row>
    <row r="131" spans="1:7" ht="15.75" customHeight="1" x14ac:dyDescent="0.2">
      <c r="A131" s="7">
        <v>129</v>
      </c>
      <c r="B131" s="8" t="s">
        <v>116</v>
      </c>
      <c r="C131" s="9" t="s">
        <v>139</v>
      </c>
      <c r="D131" s="10">
        <v>78</v>
      </c>
      <c r="E131" s="2">
        <v>112</v>
      </c>
      <c r="F131" s="2">
        <v>10920</v>
      </c>
      <c r="G131" s="2">
        <v>8736</v>
      </c>
    </row>
    <row r="132" spans="1:7" ht="15.75" customHeight="1" x14ac:dyDescent="0.2">
      <c r="A132" s="7">
        <v>130</v>
      </c>
      <c r="B132" s="8" t="s">
        <v>116</v>
      </c>
      <c r="C132" s="9" t="s">
        <v>140</v>
      </c>
      <c r="D132" s="10">
        <v>27</v>
      </c>
      <c r="E132" s="2">
        <v>112</v>
      </c>
      <c r="F132" s="2">
        <v>3780</v>
      </c>
      <c r="G132" s="2">
        <v>3024</v>
      </c>
    </row>
    <row r="133" spans="1:7" ht="15.75" customHeight="1" x14ac:dyDescent="0.2">
      <c r="A133" s="7">
        <v>131</v>
      </c>
      <c r="B133" s="8" t="s">
        <v>116</v>
      </c>
      <c r="C133" s="9" t="s">
        <v>141</v>
      </c>
      <c r="D133" s="10">
        <v>80</v>
      </c>
      <c r="E133" s="2">
        <v>112</v>
      </c>
      <c r="F133" s="2">
        <v>11200</v>
      </c>
      <c r="G133" s="2">
        <v>8960</v>
      </c>
    </row>
    <row r="134" spans="1:7" ht="15.75" customHeight="1" x14ac:dyDescent="0.2">
      <c r="A134" s="7">
        <v>132</v>
      </c>
      <c r="B134" s="8" t="s">
        <v>116</v>
      </c>
      <c r="C134" s="9" t="s">
        <v>142</v>
      </c>
      <c r="D134" s="10">
        <v>141</v>
      </c>
      <c r="E134" s="2">
        <v>112</v>
      </c>
      <c r="F134" s="2">
        <v>19740</v>
      </c>
      <c r="G134" s="2">
        <v>15792</v>
      </c>
    </row>
    <row r="135" spans="1:7" ht="15.75" customHeight="1" x14ac:dyDescent="0.2">
      <c r="A135" s="7">
        <v>133</v>
      </c>
      <c r="B135" s="8" t="s">
        <v>116</v>
      </c>
      <c r="C135" s="9" t="s">
        <v>143</v>
      </c>
      <c r="D135" s="10">
        <v>18</v>
      </c>
      <c r="E135" s="2">
        <v>112</v>
      </c>
      <c r="F135" s="2">
        <v>2520</v>
      </c>
      <c r="G135" s="2">
        <v>2016</v>
      </c>
    </row>
    <row r="136" spans="1:7" ht="15.75" customHeight="1" x14ac:dyDescent="0.2">
      <c r="A136" s="7">
        <v>134</v>
      </c>
      <c r="B136" s="8" t="s">
        <v>116</v>
      </c>
      <c r="C136" s="9" t="s">
        <v>144</v>
      </c>
      <c r="D136" s="10">
        <v>102</v>
      </c>
      <c r="E136" s="2">
        <v>112</v>
      </c>
      <c r="F136" s="2">
        <v>14280</v>
      </c>
      <c r="G136" s="2">
        <v>11424</v>
      </c>
    </row>
    <row r="137" spans="1:7" ht="15.75" customHeight="1" x14ac:dyDescent="0.2">
      <c r="A137" s="7">
        <v>135</v>
      </c>
      <c r="B137" s="8" t="s">
        <v>116</v>
      </c>
      <c r="C137" s="9" t="s">
        <v>145</v>
      </c>
      <c r="D137" s="10">
        <v>110</v>
      </c>
      <c r="E137" s="2">
        <v>112</v>
      </c>
      <c r="F137" s="2">
        <v>15400</v>
      </c>
      <c r="G137" s="2">
        <v>12320</v>
      </c>
    </row>
    <row r="138" spans="1:7" ht="15.75" customHeight="1" x14ac:dyDescent="0.2">
      <c r="A138" s="7">
        <v>136</v>
      </c>
      <c r="B138" s="8" t="s">
        <v>146</v>
      </c>
      <c r="C138" s="9" t="s">
        <v>147</v>
      </c>
      <c r="D138" s="10">
        <v>376</v>
      </c>
      <c r="E138" s="2">
        <v>112</v>
      </c>
      <c r="F138" s="2">
        <v>52640</v>
      </c>
      <c r="G138" s="2">
        <v>42112</v>
      </c>
    </row>
    <row r="139" spans="1:7" ht="15.75" customHeight="1" x14ac:dyDescent="0.2">
      <c r="A139" s="7">
        <v>137</v>
      </c>
      <c r="B139" s="8" t="s">
        <v>146</v>
      </c>
      <c r="C139" s="9" t="s">
        <v>148</v>
      </c>
      <c r="D139" s="10">
        <v>16</v>
      </c>
      <c r="E139" s="2">
        <v>112</v>
      </c>
      <c r="F139" s="2">
        <v>2240</v>
      </c>
      <c r="G139" s="2">
        <v>1792</v>
      </c>
    </row>
    <row r="140" spans="1:7" ht="15.75" customHeight="1" x14ac:dyDescent="0.2">
      <c r="A140" s="7">
        <v>138</v>
      </c>
      <c r="B140" s="8" t="s">
        <v>146</v>
      </c>
      <c r="C140" s="9" t="s">
        <v>149</v>
      </c>
      <c r="D140" s="10">
        <v>66</v>
      </c>
      <c r="E140" s="2">
        <v>112</v>
      </c>
      <c r="F140" s="2">
        <v>9240</v>
      </c>
      <c r="G140" s="2">
        <v>7392</v>
      </c>
    </row>
    <row r="141" spans="1:7" ht="15.75" customHeight="1" x14ac:dyDescent="0.2">
      <c r="A141" s="7">
        <v>139</v>
      </c>
      <c r="B141" s="8" t="s">
        <v>146</v>
      </c>
      <c r="C141" s="9" t="s">
        <v>150</v>
      </c>
      <c r="D141" s="10">
        <v>87</v>
      </c>
      <c r="E141" s="2">
        <v>112</v>
      </c>
      <c r="F141" s="2">
        <v>12180</v>
      </c>
      <c r="G141" s="2">
        <v>9744</v>
      </c>
    </row>
    <row r="142" spans="1:7" ht="15.75" customHeight="1" x14ac:dyDescent="0.2">
      <c r="A142" s="7">
        <v>140</v>
      </c>
      <c r="B142" s="8" t="s">
        <v>146</v>
      </c>
      <c r="C142" s="9" t="s">
        <v>151</v>
      </c>
      <c r="D142" s="10">
        <v>85</v>
      </c>
      <c r="E142" s="2">
        <v>112</v>
      </c>
      <c r="F142" s="2">
        <v>11900</v>
      </c>
      <c r="G142" s="2">
        <v>9520</v>
      </c>
    </row>
    <row r="143" spans="1:7" ht="15.75" customHeight="1" x14ac:dyDescent="0.2">
      <c r="A143" s="7">
        <v>141</v>
      </c>
      <c r="B143" s="8" t="s">
        <v>146</v>
      </c>
      <c r="C143" s="9" t="s">
        <v>152</v>
      </c>
      <c r="D143" s="10">
        <v>40</v>
      </c>
      <c r="E143" s="2">
        <v>112</v>
      </c>
      <c r="F143" s="2">
        <v>5600</v>
      </c>
      <c r="G143" s="2">
        <v>4480</v>
      </c>
    </row>
    <row r="144" spans="1:7" ht="15.75" customHeight="1" x14ac:dyDescent="0.2">
      <c r="A144" s="7">
        <v>142</v>
      </c>
      <c r="B144" s="8" t="s">
        <v>146</v>
      </c>
      <c r="C144" s="9" t="s">
        <v>153</v>
      </c>
      <c r="D144" s="10">
        <v>122</v>
      </c>
      <c r="E144" s="2">
        <v>112</v>
      </c>
      <c r="F144" s="2">
        <v>17080</v>
      </c>
      <c r="G144" s="2">
        <v>13664</v>
      </c>
    </row>
    <row r="145" spans="1:7" ht="15.75" customHeight="1" x14ac:dyDescent="0.2">
      <c r="A145" s="7">
        <v>143</v>
      </c>
      <c r="B145" s="8" t="s">
        <v>146</v>
      </c>
      <c r="C145" s="9" t="s">
        <v>154</v>
      </c>
      <c r="D145" s="10">
        <v>218</v>
      </c>
      <c r="E145" s="2">
        <v>112</v>
      </c>
      <c r="F145" s="2">
        <v>30520</v>
      </c>
      <c r="G145" s="2">
        <v>24416</v>
      </c>
    </row>
    <row r="146" spans="1:7" ht="15.75" customHeight="1" x14ac:dyDescent="0.2">
      <c r="A146" s="7">
        <v>144</v>
      </c>
      <c r="B146" s="8" t="s">
        <v>146</v>
      </c>
      <c r="C146" s="9" t="s">
        <v>155</v>
      </c>
      <c r="D146" s="10">
        <v>210</v>
      </c>
      <c r="E146" s="2">
        <v>112</v>
      </c>
      <c r="F146" s="2">
        <v>29400</v>
      </c>
      <c r="G146" s="2">
        <v>23520</v>
      </c>
    </row>
    <row r="147" spans="1:7" ht="15.75" customHeight="1" x14ac:dyDescent="0.2">
      <c r="A147" s="7">
        <v>145</v>
      </c>
      <c r="B147" s="8" t="s">
        <v>146</v>
      </c>
      <c r="C147" s="9" t="s">
        <v>156</v>
      </c>
      <c r="D147" s="10">
        <v>600</v>
      </c>
      <c r="E147" s="2">
        <v>112</v>
      </c>
      <c r="F147" s="2">
        <v>84000</v>
      </c>
      <c r="G147" s="2">
        <v>67200</v>
      </c>
    </row>
    <row r="148" spans="1:7" ht="15.75" customHeight="1" x14ac:dyDescent="0.2">
      <c r="A148" s="7">
        <v>146</v>
      </c>
      <c r="B148" s="8" t="s">
        <v>157</v>
      </c>
      <c r="C148" s="9" t="s">
        <v>158</v>
      </c>
      <c r="D148" s="10">
        <v>100</v>
      </c>
      <c r="E148" s="2">
        <v>112</v>
      </c>
      <c r="F148" s="2">
        <v>14000</v>
      </c>
      <c r="G148" s="2">
        <v>11200</v>
      </c>
    </row>
    <row r="149" spans="1:7" ht="15.75" customHeight="1" x14ac:dyDescent="0.2">
      <c r="A149" s="7">
        <v>147</v>
      </c>
      <c r="B149" s="8" t="s">
        <v>157</v>
      </c>
      <c r="C149" s="9" t="s">
        <v>159</v>
      </c>
      <c r="D149" s="10">
        <v>100</v>
      </c>
      <c r="E149" s="2">
        <v>112</v>
      </c>
      <c r="F149" s="2">
        <v>14000</v>
      </c>
      <c r="G149" s="2">
        <v>11200</v>
      </c>
    </row>
    <row r="150" spans="1:7" ht="15.75" customHeight="1" x14ac:dyDescent="0.2">
      <c r="A150" s="7">
        <v>148</v>
      </c>
      <c r="B150" s="8" t="s">
        <v>157</v>
      </c>
      <c r="C150" s="9" t="s">
        <v>160</v>
      </c>
      <c r="D150" s="10">
        <v>150</v>
      </c>
      <c r="E150" s="2">
        <v>112</v>
      </c>
      <c r="F150" s="2">
        <v>21000</v>
      </c>
      <c r="G150" s="2">
        <v>16800</v>
      </c>
    </row>
    <row r="151" spans="1:7" ht="15.75" customHeight="1" x14ac:dyDescent="0.2">
      <c r="A151" s="7">
        <v>149</v>
      </c>
      <c r="B151" s="8" t="s">
        <v>157</v>
      </c>
      <c r="C151" s="9" t="s">
        <v>161</v>
      </c>
      <c r="D151" s="10">
        <v>125</v>
      </c>
      <c r="E151" s="2">
        <v>112</v>
      </c>
      <c r="F151" s="2">
        <v>17500</v>
      </c>
      <c r="G151" s="2">
        <v>14000</v>
      </c>
    </row>
    <row r="152" spans="1:7" ht="15.75" customHeight="1" x14ac:dyDescent="0.2">
      <c r="A152" s="7">
        <v>150</v>
      </c>
      <c r="B152" s="8" t="s">
        <v>157</v>
      </c>
      <c r="C152" s="9" t="s">
        <v>162</v>
      </c>
      <c r="D152" s="10">
        <v>300</v>
      </c>
      <c r="E152" s="2">
        <v>112</v>
      </c>
      <c r="F152" s="2">
        <v>42000</v>
      </c>
      <c r="G152" s="2">
        <v>33600</v>
      </c>
    </row>
    <row r="153" spans="1:7" ht="15.75" customHeight="1" x14ac:dyDescent="0.2">
      <c r="A153" s="7">
        <v>151</v>
      </c>
      <c r="B153" s="8" t="s">
        <v>157</v>
      </c>
      <c r="C153" s="9" t="s">
        <v>163</v>
      </c>
      <c r="D153" s="10">
        <v>114</v>
      </c>
      <c r="E153" s="2">
        <v>112</v>
      </c>
      <c r="F153" s="2">
        <v>15960</v>
      </c>
      <c r="G153" s="2">
        <v>12768</v>
      </c>
    </row>
    <row r="154" spans="1:7" ht="15.75" customHeight="1" x14ac:dyDescent="0.2">
      <c r="A154" s="7">
        <v>152</v>
      </c>
      <c r="B154" s="8" t="s">
        <v>157</v>
      </c>
      <c r="C154" s="9" t="s">
        <v>164</v>
      </c>
      <c r="D154" s="10">
        <v>300</v>
      </c>
      <c r="E154" s="2">
        <v>112</v>
      </c>
      <c r="F154" s="2">
        <v>42000</v>
      </c>
      <c r="G154" s="2">
        <v>33600</v>
      </c>
    </row>
    <row r="155" spans="1:7" ht="15.75" customHeight="1" x14ac:dyDescent="0.2">
      <c r="A155" s="7">
        <v>153</v>
      </c>
      <c r="B155" s="8" t="s">
        <v>157</v>
      </c>
      <c r="C155" s="9" t="s">
        <v>165</v>
      </c>
      <c r="D155" s="10">
        <v>198</v>
      </c>
      <c r="E155" s="2">
        <v>112</v>
      </c>
      <c r="F155" s="2">
        <v>27720</v>
      </c>
      <c r="G155" s="2">
        <v>22176</v>
      </c>
    </row>
    <row r="156" spans="1:7" ht="15.75" customHeight="1" x14ac:dyDescent="0.2">
      <c r="A156" s="7">
        <v>154</v>
      </c>
      <c r="B156" s="8" t="s">
        <v>157</v>
      </c>
      <c r="C156" s="9" t="s">
        <v>166</v>
      </c>
      <c r="D156" s="10">
        <v>65</v>
      </c>
      <c r="E156" s="2">
        <v>112</v>
      </c>
      <c r="F156" s="2">
        <v>9100</v>
      </c>
      <c r="G156" s="2">
        <v>7280</v>
      </c>
    </row>
    <row r="157" spans="1:7" ht="15.75" customHeight="1" x14ac:dyDescent="0.2">
      <c r="A157" s="7">
        <v>155</v>
      </c>
      <c r="B157" s="8" t="s">
        <v>157</v>
      </c>
      <c r="C157" s="9" t="s">
        <v>167</v>
      </c>
      <c r="D157" s="10">
        <v>71</v>
      </c>
      <c r="E157" s="2">
        <v>112</v>
      </c>
      <c r="F157" s="2">
        <v>9940</v>
      </c>
      <c r="G157" s="2">
        <v>7952</v>
      </c>
    </row>
    <row r="158" spans="1:7" ht="15.75" customHeight="1" x14ac:dyDescent="0.2">
      <c r="A158" s="7">
        <v>156</v>
      </c>
      <c r="B158" s="8" t="s">
        <v>157</v>
      </c>
      <c r="C158" s="9" t="s">
        <v>168</v>
      </c>
      <c r="D158" s="10">
        <v>55</v>
      </c>
      <c r="E158" s="2">
        <v>112</v>
      </c>
      <c r="F158" s="2">
        <v>7700</v>
      </c>
      <c r="G158" s="2">
        <v>6160</v>
      </c>
    </row>
    <row r="159" spans="1:7" ht="15.75" customHeight="1" x14ac:dyDescent="0.2">
      <c r="A159" s="7">
        <v>157</v>
      </c>
      <c r="B159" s="8" t="s">
        <v>157</v>
      </c>
      <c r="C159" s="9" t="s">
        <v>169</v>
      </c>
      <c r="D159" s="10">
        <v>234</v>
      </c>
      <c r="E159" s="2">
        <v>112</v>
      </c>
      <c r="F159" s="2">
        <v>32760</v>
      </c>
      <c r="G159" s="2">
        <v>26208</v>
      </c>
    </row>
    <row r="160" spans="1:7" ht="15.75" customHeight="1" x14ac:dyDescent="0.2">
      <c r="A160" s="7">
        <v>158</v>
      </c>
      <c r="B160" s="8" t="s">
        <v>157</v>
      </c>
      <c r="C160" s="9" t="s">
        <v>170</v>
      </c>
      <c r="D160" s="10">
        <v>26</v>
      </c>
      <c r="E160" s="2">
        <v>112</v>
      </c>
      <c r="F160" s="2">
        <v>3640</v>
      </c>
      <c r="G160" s="2">
        <v>2912</v>
      </c>
    </row>
    <row r="161" spans="1:7" ht="15.75" customHeight="1" x14ac:dyDescent="0.2">
      <c r="A161" s="7">
        <v>159</v>
      </c>
      <c r="B161" s="8" t="s">
        <v>157</v>
      </c>
      <c r="C161" s="9" t="s">
        <v>171</v>
      </c>
      <c r="D161" s="10">
        <v>26</v>
      </c>
      <c r="E161" s="2">
        <v>112</v>
      </c>
      <c r="F161" s="2">
        <v>3640</v>
      </c>
      <c r="G161" s="2">
        <v>2912</v>
      </c>
    </row>
    <row r="162" spans="1:7" ht="15.75" customHeight="1" x14ac:dyDescent="0.2">
      <c r="A162" s="7">
        <v>160</v>
      </c>
      <c r="B162" s="8" t="s">
        <v>157</v>
      </c>
      <c r="C162" s="9" t="s">
        <v>172</v>
      </c>
      <c r="D162" s="10">
        <v>60</v>
      </c>
      <c r="E162" s="2">
        <v>112</v>
      </c>
      <c r="F162" s="2">
        <v>8400</v>
      </c>
      <c r="G162" s="2">
        <v>6720</v>
      </c>
    </row>
    <row r="163" spans="1:7" ht="15.75" customHeight="1" x14ac:dyDescent="0.2">
      <c r="A163" s="7">
        <v>161</v>
      </c>
      <c r="B163" s="8" t="s">
        <v>157</v>
      </c>
      <c r="C163" s="9" t="s">
        <v>173</v>
      </c>
      <c r="D163" s="10">
        <v>24</v>
      </c>
      <c r="E163" s="2">
        <v>112</v>
      </c>
      <c r="F163" s="2">
        <v>3360</v>
      </c>
      <c r="G163" s="2">
        <v>2688</v>
      </c>
    </row>
    <row r="164" spans="1:7" ht="15.75" customHeight="1" x14ac:dyDescent="0.2">
      <c r="A164" s="7">
        <v>162</v>
      </c>
      <c r="B164" s="8" t="s">
        <v>157</v>
      </c>
      <c r="C164" s="9" t="s">
        <v>174</v>
      </c>
      <c r="D164" s="10">
        <v>84</v>
      </c>
      <c r="E164" s="2">
        <v>112</v>
      </c>
      <c r="F164" s="2">
        <v>11760</v>
      </c>
      <c r="G164" s="2">
        <v>9408</v>
      </c>
    </row>
    <row r="165" spans="1:7" ht="15.75" customHeight="1" x14ac:dyDescent="0.2">
      <c r="A165" s="7">
        <v>163</v>
      </c>
      <c r="B165" s="8" t="s">
        <v>157</v>
      </c>
      <c r="C165" s="9" t="s">
        <v>175</v>
      </c>
      <c r="D165" s="10">
        <v>42</v>
      </c>
      <c r="E165" s="2">
        <v>112</v>
      </c>
      <c r="F165" s="2">
        <v>5880</v>
      </c>
      <c r="G165" s="2">
        <v>4704</v>
      </c>
    </row>
    <row r="166" spans="1:7" ht="15.75" customHeight="1" x14ac:dyDescent="0.2">
      <c r="A166" s="7">
        <v>164</v>
      </c>
      <c r="B166" s="8" t="s">
        <v>157</v>
      </c>
      <c r="C166" s="9" t="s">
        <v>176</v>
      </c>
      <c r="D166" s="10">
        <v>26</v>
      </c>
      <c r="E166" s="2">
        <v>112</v>
      </c>
      <c r="F166" s="2">
        <v>3640</v>
      </c>
      <c r="G166" s="2">
        <v>2912</v>
      </c>
    </row>
    <row r="167" spans="1:7" ht="15.75" customHeight="1" x14ac:dyDescent="0.2">
      <c r="A167" s="7">
        <v>165</v>
      </c>
      <c r="B167" s="8" t="s">
        <v>157</v>
      </c>
      <c r="C167" s="9" t="s">
        <v>177</v>
      </c>
      <c r="D167" s="10">
        <v>95</v>
      </c>
      <c r="E167" s="2">
        <v>112</v>
      </c>
      <c r="F167" s="2">
        <v>13300</v>
      </c>
      <c r="G167" s="2">
        <v>10640</v>
      </c>
    </row>
    <row r="168" spans="1:7" ht="15.75" customHeight="1" x14ac:dyDescent="0.2">
      <c r="A168" s="7">
        <v>166</v>
      </c>
      <c r="B168" s="8" t="s">
        <v>157</v>
      </c>
      <c r="C168" s="9" t="s">
        <v>178</v>
      </c>
      <c r="D168" s="10">
        <v>26</v>
      </c>
      <c r="E168" s="2">
        <v>112</v>
      </c>
      <c r="F168" s="2">
        <v>3640</v>
      </c>
      <c r="G168" s="2">
        <v>2912</v>
      </c>
    </row>
    <row r="169" spans="1:7" ht="15.75" customHeight="1" x14ac:dyDescent="0.2">
      <c r="A169" s="7">
        <v>167</v>
      </c>
      <c r="B169" s="8" t="s">
        <v>157</v>
      </c>
      <c r="C169" s="9" t="s">
        <v>179</v>
      </c>
      <c r="D169" s="10">
        <v>80</v>
      </c>
      <c r="E169" s="2">
        <v>112</v>
      </c>
      <c r="F169" s="2">
        <v>11200</v>
      </c>
      <c r="G169" s="2">
        <v>8960</v>
      </c>
    </row>
    <row r="170" spans="1:7" ht="15.75" customHeight="1" x14ac:dyDescent="0.2">
      <c r="A170" s="7">
        <v>168</v>
      </c>
      <c r="B170" s="8" t="s">
        <v>180</v>
      </c>
      <c r="C170" s="9" t="s">
        <v>181</v>
      </c>
      <c r="D170" s="10">
        <v>440</v>
      </c>
      <c r="E170" s="2">
        <v>112</v>
      </c>
      <c r="F170" s="2">
        <v>61600</v>
      </c>
      <c r="G170" s="2">
        <v>49280</v>
      </c>
    </row>
    <row r="171" spans="1:7" ht="15.75" customHeight="1" x14ac:dyDescent="0.2">
      <c r="A171" s="7">
        <v>169</v>
      </c>
      <c r="B171" s="8" t="s">
        <v>180</v>
      </c>
      <c r="C171" s="9" t="s">
        <v>182</v>
      </c>
      <c r="D171" s="10">
        <v>38</v>
      </c>
      <c r="E171" s="2">
        <v>112</v>
      </c>
      <c r="F171" s="2">
        <v>5320</v>
      </c>
      <c r="G171" s="2">
        <v>4256</v>
      </c>
    </row>
    <row r="172" spans="1:7" ht="15.75" customHeight="1" x14ac:dyDescent="0.2">
      <c r="A172" s="7">
        <v>170</v>
      </c>
      <c r="B172" s="8" t="s">
        <v>180</v>
      </c>
      <c r="C172" s="9" t="s">
        <v>183</v>
      </c>
      <c r="D172" s="10">
        <v>30</v>
      </c>
      <c r="E172" s="2">
        <v>112</v>
      </c>
      <c r="F172" s="2">
        <v>4200</v>
      </c>
      <c r="G172" s="2">
        <v>3360</v>
      </c>
    </row>
    <row r="173" spans="1:7" ht="15.75" customHeight="1" x14ac:dyDescent="0.2">
      <c r="A173" s="7">
        <v>171</v>
      </c>
      <c r="B173" s="8" t="s">
        <v>180</v>
      </c>
      <c r="C173" s="9" t="s">
        <v>184</v>
      </c>
      <c r="D173" s="10">
        <v>130</v>
      </c>
      <c r="E173" s="2">
        <v>112</v>
      </c>
      <c r="F173" s="2">
        <v>18200</v>
      </c>
      <c r="G173" s="2">
        <v>14560</v>
      </c>
    </row>
    <row r="174" spans="1:7" ht="15.75" customHeight="1" x14ac:dyDescent="0.2">
      <c r="A174" s="7">
        <v>172</v>
      </c>
      <c r="B174" s="8" t="s">
        <v>180</v>
      </c>
      <c r="C174" s="9" t="s">
        <v>185</v>
      </c>
      <c r="D174" s="10">
        <v>31</v>
      </c>
      <c r="E174" s="2">
        <v>112</v>
      </c>
      <c r="F174" s="2">
        <v>4340</v>
      </c>
      <c r="G174" s="2">
        <v>3472</v>
      </c>
    </row>
    <row r="175" spans="1:7" ht="15.75" customHeight="1" x14ac:dyDescent="0.2">
      <c r="A175" s="7">
        <v>173</v>
      </c>
      <c r="B175" s="8" t="s">
        <v>180</v>
      </c>
      <c r="C175" s="9" t="s">
        <v>186</v>
      </c>
      <c r="D175" s="10">
        <v>80</v>
      </c>
      <c r="E175" s="2">
        <v>112</v>
      </c>
      <c r="F175" s="2">
        <v>11200</v>
      </c>
      <c r="G175" s="2">
        <v>8960</v>
      </c>
    </row>
    <row r="176" spans="1:7" ht="15.75" customHeight="1" x14ac:dyDescent="0.2">
      <c r="A176" s="7">
        <v>174</v>
      </c>
      <c r="B176" s="8" t="s">
        <v>180</v>
      </c>
      <c r="C176" s="9" t="s">
        <v>187</v>
      </c>
      <c r="D176" s="10">
        <v>21</v>
      </c>
      <c r="E176" s="2">
        <v>112</v>
      </c>
      <c r="F176" s="2">
        <v>2940</v>
      </c>
      <c r="G176" s="2">
        <v>2352</v>
      </c>
    </row>
    <row r="177" spans="1:7" ht="15.75" customHeight="1" x14ac:dyDescent="0.2">
      <c r="A177" s="7">
        <v>175</v>
      </c>
      <c r="B177" s="8" t="s">
        <v>180</v>
      </c>
      <c r="C177" s="9" t="s">
        <v>188</v>
      </c>
      <c r="D177" s="10">
        <v>20</v>
      </c>
      <c r="E177" s="2">
        <v>112</v>
      </c>
      <c r="F177" s="2">
        <v>2800</v>
      </c>
      <c r="G177" s="2">
        <v>2240</v>
      </c>
    </row>
    <row r="178" spans="1:7" ht="15.75" customHeight="1" x14ac:dyDescent="0.2">
      <c r="A178" s="7">
        <v>176</v>
      </c>
      <c r="B178" s="8" t="s">
        <v>180</v>
      </c>
      <c r="C178" s="9" t="s">
        <v>189</v>
      </c>
      <c r="D178" s="10">
        <v>93</v>
      </c>
      <c r="E178" s="2">
        <v>112</v>
      </c>
      <c r="F178" s="2">
        <v>13020</v>
      </c>
      <c r="G178" s="2">
        <v>10416</v>
      </c>
    </row>
    <row r="179" spans="1:7" ht="15.75" customHeight="1" x14ac:dyDescent="0.2">
      <c r="A179" s="7">
        <v>177</v>
      </c>
      <c r="B179" s="8" t="s">
        <v>190</v>
      </c>
      <c r="C179" s="9" t="s">
        <v>191</v>
      </c>
      <c r="D179" s="10">
        <v>100</v>
      </c>
      <c r="E179" s="2">
        <v>112</v>
      </c>
      <c r="F179" s="2">
        <v>14000</v>
      </c>
      <c r="G179" s="2">
        <v>11200</v>
      </c>
    </row>
    <row r="180" spans="1:7" ht="15.75" customHeight="1" x14ac:dyDescent="0.2">
      <c r="A180" s="7">
        <v>178</v>
      </c>
      <c r="B180" s="8" t="s">
        <v>190</v>
      </c>
      <c r="C180" s="9" t="s">
        <v>192</v>
      </c>
      <c r="D180" s="10">
        <v>11</v>
      </c>
      <c r="E180" s="2">
        <v>112</v>
      </c>
      <c r="F180" s="2">
        <v>1540</v>
      </c>
      <c r="G180" s="2">
        <v>1232</v>
      </c>
    </row>
    <row r="181" spans="1:7" ht="15.75" customHeight="1" x14ac:dyDescent="0.2">
      <c r="A181" s="7">
        <v>179</v>
      </c>
      <c r="B181" s="8" t="s">
        <v>190</v>
      </c>
      <c r="C181" s="9" t="s">
        <v>193</v>
      </c>
      <c r="D181" s="10">
        <v>23</v>
      </c>
      <c r="E181" s="2">
        <v>112</v>
      </c>
      <c r="F181" s="2">
        <v>3220</v>
      </c>
      <c r="G181" s="2">
        <v>2576</v>
      </c>
    </row>
    <row r="182" spans="1:7" ht="15.75" customHeight="1" x14ac:dyDescent="0.2">
      <c r="A182" s="7">
        <v>180</v>
      </c>
      <c r="B182" s="8" t="s">
        <v>190</v>
      </c>
      <c r="C182" s="9" t="s">
        <v>194</v>
      </c>
      <c r="D182" s="10">
        <v>11</v>
      </c>
      <c r="E182" s="2">
        <v>112</v>
      </c>
      <c r="F182" s="2">
        <v>1540</v>
      </c>
      <c r="G182" s="2">
        <v>1232</v>
      </c>
    </row>
    <row r="183" spans="1:7" ht="15.75" customHeight="1" x14ac:dyDescent="0.2">
      <c r="A183" s="7">
        <v>181</v>
      </c>
      <c r="B183" s="8" t="s">
        <v>190</v>
      </c>
      <c r="C183" s="9" t="s">
        <v>195</v>
      </c>
      <c r="D183" s="10">
        <v>13</v>
      </c>
      <c r="E183" s="2">
        <v>112</v>
      </c>
      <c r="F183" s="2">
        <v>1820</v>
      </c>
      <c r="G183" s="2">
        <v>1456</v>
      </c>
    </row>
    <row r="184" spans="1:7" ht="15.75" customHeight="1" x14ac:dyDescent="0.2">
      <c r="A184" s="7">
        <v>182</v>
      </c>
      <c r="B184" s="8" t="s">
        <v>190</v>
      </c>
      <c r="C184" s="9" t="s">
        <v>196</v>
      </c>
      <c r="D184" s="10">
        <v>13</v>
      </c>
      <c r="E184" s="2">
        <v>112</v>
      </c>
      <c r="F184" s="2">
        <v>1820</v>
      </c>
      <c r="G184" s="2">
        <v>1456</v>
      </c>
    </row>
    <row r="185" spans="1:7" ht="15.75" customHeight="1" x14ac:dyDescent="0.2">
      <c r="A185" s="7">
        <v>183</v>
      </c>
      <c r="B185" s="8" t="s">
        <v>190</v>
      </c>
      <c r="C185" s="9" t="s">
        <v>197</v>
      </c>
      <c r="D185" s="10">
        <v>14</v>
      </c>
      <c r="E185" s="2">
        <v>112</v>
      </c>
      <c r="F185" s="2">
        <v>1960</v>
      </c>
      <c r="G185" s="2">
        <v>1568</v>
      </c>
    </row>
    <row r="186" spans="1:7" ht="15.75" customHeight="1" x14ac:dyDescent="0.2">
      <c r="A186" s="7">
        <v>184</v>
      </c>
      <c r="B186" s="8" t="s">
        <v>190</v>
      </c>
      <c r="C186" s="9" t="s">
        <v>198</v>
      </c>
      <c r="D186" s="10">
        <v>120</v>
      </c>
      <c r="E186" s="2">
        <v>112</v>
      </c>
      <c r="F186" s="2">
        <v>16800</v>
      </c>
      <c r="G186" s="2">
        <v>13440</v>
      </c>
    </row>
    <row r="187" spans="1:7" ht="15.75" customHeight="1" x14ac:dyDescent="0.2">
      <c r="A187" s="7">
        <v>185</v>
      </c>
      <c r="B187" s="8" t="s">
        <v>190</v>
      </c>
      <c r="C187" s="9" t="s">
        <v>199</v>
      </c>
      <c r="D187" s="10">
        <v>260</v>
      </c>
      <c r="E187" s="2">
        <v>112</v>
      </c>
      <c r="F187" s="2">
        <v>36400</v>
      </c>
      <c r="G187" s="2">
        <v>29120</v>
      </c>
    </row>
    <row r="188" spans="1:7" ht="15.75" customHeight="1" x14ac:dyDescent="0.2">
      <c r="A188" s="7">
        <v>186</v>
      </c>
      <c r="B188" s="8" t="s">
        <v>190</v>
      </c>
      <c r="C188" s="9" t="s">
        <v>200</v>
      </c>
      <c r="D188" s="10">
        <v>300</v>
      </c>
      <c r="E188" s="2">
        <v>112</v>
      </c>
      <c r="F188" s="2">
        <v>42000</v>
      </c>
      <c r="G188" s="2">
        <v>33600</v>
      </c>
    </row>
    <row r="189" spans="1:7" ht="15.75" customHeight="1" x14ac:dyDescent="0.2">
      <c r="A189" s="7">
        <v>187</v>
      </c>
      <c r="B189" s="8" t="s">
        <v>190</v>
      </c>
      <c r="C189" s="9" t="s">
        <v>201</v>
      </c>
      <c r="D189" s="10">
        <v>300</v>
      </c>
      <c r="E189" s="2">
        <v>112</v>
      </c>
      <c r="F189" s="2">
        <v>42000</v>
      </c>
      <c r="G189" s="2">
        <v>33600</v>
      </c>
    </row>
    <row r="190" spans="1:7" ht="15.75" customHeight="1" x14ac:dyDescent="0.2">
      <c r="A190" s="7">
        <v>188</v>
      </c>
      <c r="B190" s="8" t="s">
        <v>190</v>
      </c>
      <c r="C190" s="9" t="s">
        <v>202</v>
      </c>
      <c r="D190" s="10">
        <v>63</v>
      </c>
      <c r="E190" s="2">
        <v>112</v>
      </c>
      <c r="F190" s="2">
        <v>8820</v>
      </c>
      <c r="G190" s="2">
        <v>7056</v>
      </c>
    </row>
    <row r="191" spans="1:7" ht="15.75" customHeight="1" x14ac:dyDescent="0.2">
      <c r="A191" s="7">
        <v>189</v>
      </c>
      <c r="B191" s="8" t="s">
        <v>190</v>
      </c>
      <c r="C191" s="9" t="s">
        <v>203</v>
      </c>
      <c r="D191" s="10">
        <v>300</v>
      </c>
      <c r="E191" s="2">
        <v>112</v>
      </c>
      <c r="F191" s="2">
        <v>42000</v>
      </c>
      <c r="G191" s="2">
        <v>33600</v>
      </c>
    </row>
    <row r="192" spans="1:7" ht="15.75" customHeight="1" x14ac:dyDescent="0.2">
      <c r="A192" s="7">
        <v>190</v>
      </c>
      <c r="B192" s="8" t="s">
        <v>190</v>
      </c>
      <c r="C192" s="9" t="s">
        <v>204</v>
      </c>
      <c r="D192" s="10">
        <v>81</v>
      </c>
      <c r="E192" s="2">
        <v>112</v>
      </c>
      <c r="F192" s="2">
        <v>11340</v>
      </c>
      <c r="G192" s="2">
        <v>9072</v>
      </c>
    </row>
    <row r="193" spans="1:7" ht="15.75" customHeight="1" x14ac:dyDescent="0.2">
      <c r="A193" s="7">
        <v>191</v>
      </c>
      <c r="B193" s="8" t="s">
        <v>190</v>
      </c>
      <c r="C193" s="9" t="s">
        <v>205</v>
      </c>
      <c r="D193" s="10">
        <v>300</v>
      </c>
      <c r="E193" s="2">
        <v>112</v>
      </c>
      <c r="F193" s="2">
        <v>42000</v>
      </c>
      <c r="G193" s="2">
        <v>33600</v>
      </c>
    </row>
    <row r="194" spans="1:7" ht="15.75" customHeight="1" x14ac:dyDescent="0.2">
      <c r="A194" s="7">
        <v>192</v>
      </c>
      <c r="B194" s="8" t="s">
        <v>190</v>
      </c>
      <c r="C194" s="9" t="s">
        <v>206</v>
      </c>
      <c r="D194" s="10">
        <v>150</v>
      </c>
      <c r="E194" s="2">
        <v>112</v>
      </c>
      <c r="F194" s="2">
        <v>21000</v>
      </c>
      <c r="G194" s="2">
        <v>16800</v>
      </c>
    </row>
    <row r="195" spans="1:7" ht="15.75" customHeight="1" x14ac:dyDescent="0.2">
      <c r="A195" s="7">
        <v>193</v>
      </c>
      <c r="B195" s="8" t="s">
        <v>190</v>
      </c>
      <c r="C195" s="9" t="s">
        <v>207</v>
      </c>
      <c r="D195" s="10">
        <v>63</v>
      </c>
      <c r="E195" s="2">
        <v>112</v>
      </c>
      <c r="F195" s="2">
        <v>8820</v>
      </c>
      <c r="G195" s="2">
        <v>7056</v>
      </c>
    </row>
    <row r="196" spans="1:7" ht="15.75" customHeight="1" x14ac:dyDescent="0.2">
      <c r="A196" s="7">
        <v>194</v>
      </c>
      <c r="B196" s="8" t="s">
        <v>208</v>
      </c>
      <c r="C196" s="9" t="s">
        <v>209</v>
      </c>
      <c r="D196" s="10">
        <v>100</v>
      </c>
      <c r="E196" s="2">
        <v>112</v>
      </c>
      <c r="F196" s="2">
        <v>14000</v>
      </c>
      <c r="G196" s="2">
        <v>11200</v>
      </c>
    </row>
    <row r="197" spans="1:7" ht="15.75" customHeight="1" x14ac:dyDescent="0.2">
      <c r="A197" s="7">
        <v>195</v>
      </c>
      <c r="B197" s="8" t="s">
        <v>208</v>
      </c>
      <c r="C197" s="9" t="s">
        <v>210</v>
      </c>
      <c r="D197" s="10">
        <v>30</v>
      </c>
      <c r="E197" s="2">
        <v>112</v>
      </c>
      <c r="F197" s="2">
        <v>4200</v>
      </c>
      <c r="G197" s="2">
        <v>3360</v>
      </c>
    </row>
    <row r="198" spans="1:7" ht="15.75" customHeight="1" x14ac:dyDescent="0.2">
      <c r="A198" s="7">
        <v>196</v>
      </c>
      <c r="B198" s="8" t="s">
        <v>208</v>
      </c>
      <c r="C198" s="9" t="s">
        <v>211</v>
      </c>
      <c r="D198" s="10">
        <v>120</v>
      </c>
      <c r="E198" s="2">
        <v>112</v>
      </c>
      <c r="F198" s="2">
        <v>16800</v>
      </c>
      <c r="G198" s="2">
        <v>13440</v>
      </c>
    </row>
    <row r="199" spans="1:7" ht="15.75" customHeight="1" x14ac:dyDescent="0.2">
      <c r="A199" s="7">
        <v>197</v>
      </c>
      <c r="B199" s="8" t="s">
        <v>208</v>
      </c>
      <c r="C199" s="9" t="s">
        <v>212</v>
      </c>
      <c r="D199" s="10">
        <v>60</v>
      </c>
      <c r="E199" s="2">
        <v>112</v>
      </c>
      <c r="F199" s="2">
        <v>8400</v>
      </c>
      <c r="G199" s="2">
        <v>6720</v>
      </c>
    </row>
    <row r="200" spans="1:7" ht="15.75" customHeight="1" x14ac:dyDescent="0.2">
      <c r="A200" s="7">
        <v>198</v>
      </c>
      <c r="B200" s="8" t="s">
        <v>208</v>
      </c>
      <c r="C200" s="9" t="s">
        <v>213</v>
      </c>
      <c r="D200" s="10">
        <v>200</v>
      </c>
      <c r="E200" s="2">
        <v>112</v>
      </c>
      <c r="F200" s="2">
        <v>28000</v>
      </c>
      <c r="G200" s="2">
        <v>22400</v>
      </c>
    </row>
    <row r="201" spans="1:7" ht="15.75" customHeight="1" x14ac:dyDescent="0.2">
      <c r="A201" s="7">
        <v>199</v>
      </c>
      <c r="B201" s="8" t="s">
        <v>208</v>
      </c>
      <c r="C201" s="9" t="s">
        <v>214</v>
      </c>
      <c r="D201" s="10">
        <v>260</v>
      </c>
      <c r="E201" s="2">
        <v>112</v>
      </c>
      <c r="F201" s="2">
        <v>36400</v>
      </c>
      <c r="G201" s="2">
        <v>29120</v>
      </c>
    </row>
    <row r="202" spans="1:7" ht="15.75" customHeight="1" x14ac:dyDescent="0.2">
      <c r="A202" s="7">
        <v>200</v>
      </c>
      <c r="B202" s="8" t="s">
        <v>208</v>
      </c>
      <c r="C202" s="9" t="s">
        <v>215</v>
      </c>
      <c r="D202" s="10">
        <v>260</v>
      </c>
      <c r="E202" s="2">
        <v>112</v>
      </c>
      <c r="F202" s="2">
        <v>36400</v>
      </c>
      <c r="G202" s="2">
        <v>29120</v>
      </c>
    </row>
    <row r="203" spans="1:7" ht="15.75" customHeight="1" x14ac:dyDescent="0.2">
      <c r="A203" s="7">
        <v>201</v>
      </c>
      <c r="B203" s="8" t="s">
        <v>208</v>
      </c>
      <c r="C203" s="9" t="s">
        <v>216</v>
      </c>
      <c r="D203" s="10">
        <v>150</v>
      </c>
      <c r="E203" s="2">
        <v>112</v>
      </c>
      <c r="F203" s="2">
        <v>21000</v>
      </c>
      <c r="G203" s="2">
        <v>16800</v>
      </c>
    </row>
    <row r="204" spans="1:7" ht="15.75" customHeight="1" x14ac:dyDescent="0.2">
      <c r="A204" s="7">
        <v>202</v>
      </c>
      <c r="B204" s="8" t="s">
        <v>208</v>
      </c>
      <c r="C204" s="9" t="s">
        <v>217</v>
      </c>
      <c r="D204" s="10">
        <v>260</v>
      </c>
      <c r="E204" s="2">
        <v>112</v>
      </c>
      <c r="F204" s="2">
        <v>36400</v>
      </c>
      <c r="G204" s="2">
        <v>29120</v>
      </c>
    </row>
    <row r="205" spans="1:7" ht="15.75" customHeight="1" x14ac:dyDescent="0.2">
      <c r="A205" s="7">
        <v>203</v>
      </c>
      <c r="B205" s="8" t="s">
        <v>208</v>
      </c>
      <c r="C205" s="9" t="s">
        <v>218</v>
      </c>
      <c r="D205" s="10">
        <v>120</v>
      </c>
      <c r="E205" s="2">
        <v>112</v>
      </c>
      <c r="F205" s="2">
        <v>16800</v>
      </c>
      <c r="G205" s="2">
        <v>13440</v>
      </c>
    </row>
    <row r="206" spans="1:7" ht="15.75" customHeight="1" x14ac:dyDescent="0.2">
      <c r="A206" s="7">
        <v>204</v>
      </c>
      <c r="B206" s="8" t="s">
        <v>219</v>
      </c>
      <c r="C206" s="9" t="s">
        <v>220</v>
      </c>
      <c r="D206" s="10">
        <v>200</v>
      </c>
      <c r="E206" s="2">
        <v>112</v>
      </c>
      <c r="F206" s="2">
        <v>28000</v>
      </c>
      <c r="G206" s="2">
        <v>22400</v>
      </c>
    </row>
    <row r="207" spans="1:7" ht="15.75" customHeight="1" x14ac:dyDescent="0.2">
      <c r="A207" s="7">
        <v>205</v>
      </c>
      <c r="B207" s="8" t="s">
        <v>219</v>
      </c>
      <c r="C207" s="9" t="s">
        <v>221</v>
      </c>
      <c r="D207" s="10">
        <v>150</v>
      </c>
      <c r="E207" s="2">
        <v>112</v>
      </c>
      <c r="F207" s="2">
        <v>21000</v>
      </c>
      <c r="G207" s="2">
        <v>16800</v>
      </c>
    </row>
    <row r="208" spans="1:7" ht="15.75" customHeight="1" x14ac:dyDescent="0.2">
      <c r="A208" s="7">
        <v>206</v>
      </c>
      <c r="B208" s="8" t="s">
        <v>219</v>
      </c>
      <c r="C208" s="9" t="s">
        <v>222</v>
      </c>
      <c r="D208" s="10">
        <v>200</v>
      </c>
      <c r="E208" s="2">
        <v>112</v>
      </c>
      <c r="F208" s="2">
        <v>28000</v>
      </c>
      <c r="G208" s="2">
        <v>22400</v>
      </c>
    </row>
    <row r="209" spans="1:7" ht="15.75" customHeight="1" x14ac:dyDescent="0.2">
      <c r="A209" s="7">
        <v>207</v>
      </c>
      <c r="B209" s="8" t="s">
        <v>219</v>
      </c>
      <c r="C209" s="9" t="s">
        <v>223</v>
      </c>
      <c r="D209" s="10">
        <v>86</v>
      </c>
      <c r="E209" s="2">
        <v>112</v>
      </c>
      <c r="F209" s="2">
        <v>12040</v>
      </c>
      <c r="G209" s="2">
        <v>9632</v>
      </c>
    </row>
    <row r="210" spans="1:7" ht="15.75" customHeight="1" x14ac:dyDescent="0.2">
      <c r="A210" s="7">
        <v>208</v>
      </c>
      <c r="B210" s="8" t="s">
        <v>219</v>
      </c>
      <c r="C210" s="9" t="s">
        <v>224</v>
      </c>
      <c r="D210" s="10">
        <v>60</v>
      </c>
      <c r="E210" s="2">
        <v>112</v>
      </c>
      <c r="F210" s="2">
        <v>8400</v>
      </c>
      <c r="G210" s="2">
        <v>6720</v>
      </c>
    </row>
    <row r="211" spans="1:7" ht="15.75" customHeight="1" x14ac:dyDescent="0.2">
      <c r="A211" s="7">
        <v>209</v>
      </c>
      <c r="B211" s="8" t="s">
        <v>219</v>
      </c>
      <c r="C211" s="9" t="s">
        <v>225</v>
      </c>
      <c r="D211" s="10">
        <v>80</v>
      </c>
      <c r="E211" s="2">
        <v>112</v>
      </c>
      <c r="F211" s="2">
        <v>11200</v>
      </c>
      <c r="G211" s="2">
        <v>8960</v>
      </c>
    </row>
    <row r="212" spans="1:7" ht="15.75" customHeight="1" x14ac:dyDescent="0.2">
      <c r="A212" s="7">
        <v>210</v>
      </c>
      <c r="B212" s="8" t="s">
        <v>219</v>
      </c>
      <c r="C212" s="9" t="s">
        <v>226</v>
      </c>
      <c r="D212" s="10">
        <v>260</v>
      </c>
      <c r="E212" s="2">
        <v>112</v>
      </c>
      <c r="F212" s="2">
        <v>36400</v>
      </c>
      <c r="G212" s="2">
        <v>29120</v>
      </c>
    </row>
    <row r="213" spans="1:7" ht="15.75" customHeight="1" x14ac:dyDescent="0.2">
      <c r="A213" s="7">
        <v>211</v>
      </c>
      <c r="B213" s="8" t="s">
        <v>219</v>
      </c>
      <c r="C213" s="9" t="s">
        <v>227</v>
      </c>
      <c r="D213" s="10">
        <v>200</v>
      </c>
      <c r="E213" s="2">
        <v>112</v>
      </c>
      <c r="F213" s="2">
        <v>28000</v>
      </c>
      <c r="G213" s="2">
        <v>22400</v>
      </c>
    </row>
    <row r="214" spans="1:7" ht="15.75" customHeight="1" x14ac:dyDescent="0.2">
      <c r="A214" s="7">
        <v>212</v>
      </c>
      <c r="B214" s="8" t="s">
        <v>219</v>
      </c>
      <c r="C214" s="9" t="s">
        <v>228</v>
      </c>
      <c r="D214" s="10">
        <v>35</v>
      </c>
      <c r="E214" s="2">
        <v>112</v>
      </c>
      <c r="F214" s="2">
        <v>4900</v>
      </c>
      <c r="G214" s="2">
        <v>3920</v>
      </c>
    </row>
    <row r="215" spans="1:7" ht="15.75" customHeight="1" x14ac:dyDescent="0.2">
      <c r="A215" s="7">
        <v>213</v>
      </c>
      <c r="B215" s="8" t="s">
        <v>219</v>
      </c>
      <c r="C215" s="9" t="s">
        <v>229</v>
      </c>
      <c r="D215" s="10">
        <v>51</v>
      </c>
      <c r="E215" s="2">
        <v>112</v>
      </c>
      <c r="F215" s="2">
        <v>7140</v>
      </c>
      <c r="G215" s="2">
        <v>5712</v>
      </c>
    </row>
    <row r="216" spans="1:7" ht="15.75" customHeight="1" x14ac:dyDescent="0.2">
      <c r="A216" s="7">
        <v>214</v>
      </c>
      <c r="B216" s="8" t="s">
        <v>219</v>
      </c>
      <c r="C216" s="9" t="s">
        <v>230</v>
      </c>
      <c r="D216" s="10">
        <v>203</v>
      </c>
      <c r="E216" s="2">
        <v>112</v>
      </c>
      <c r="F216" s="2">
        <v>28420</v>
      </c>
      <c r="G216" s="2">
        <v>22736</v>
      </c>
    </row>
  </sheetData>
  <mergeCells count="1">
    <mergeCell ref="A1:G1"/>
  </mergeCells>
  <phoneticPr fontId="1" type="noConversion"/>
  <dataValidations count="2">
    <dataValidation type="list" allowBlank="1" showInputMessage="1" showErrorMessage="1" sqref="HZ3:HZ216 RV3:RV216 ABR3:ABR216 ALN3:ALN216 AVJ3:AVJ216 BFF3:BFF216 BPB3:BPB216 BYX3:BYX216 CIT3:CIT216 CSP3:CSP216 DCL3:DCL216 DMH3:DMH216 DWD3:DWD216 EFZ3:EFZ216 EPV3:EPV216 EZR3:EZR216 FJN3:FJN216 FTJ3:FTJ216 GDF3:GDF216 GNB3:GNB216 GWX3:GWX216 HGT3:HGT216 HQP3:HQP216 IAL3:IAL216 IKH3:IKH216 IUD3:IUD216 JDZ3:JDZ216 JNV3:JNV216 JXR3:JXR216 KHN3:KHN216 KRJ3:KRJ216 LBF3:LBF216 LLB3:LLB216 LUX3:LUX216 MET3:MET216 MOP3:MOP216 MYL3:MYL216 NIH3:NIH216 NSD3:NSD216 OBZ3:OBZ216 OLV3:OLV216 OVR3:OVR216 PFN3:PFN216 PPJ3:PPJ216 PZF3:PZF216 QJB3:QJB216 QSX3:QSX216 RCT3:RCT216 RMP3:RMP216 RWL3:RWL216 SGH3:SGH216 SQD3:SQD216 SZZ3:SZZ216 TJV3:TJV216 TTR3:TTR216 UDN3:UDN216 UNJ3:UNJ216 UXF3:UXF216 VHB3:VHB216 VQX3:VQX216 WAT3:WAT216 WKP3:WKP216 WUL3:WUL216 HZ65534:HZ65747 RV65534:RV65747 ABR65534:ABR65747 ALN65534:ALN65747 AVJ65534:AVJ65747 BFF65534:BFF65747 BPB65534:BPB65747 BYX65534:BYX65747 CIT65534:CIT65747 CSP65534:CSP65747 DCL65534:DCL65747 DMH65534:DMH65747 DWD65534:DWD65747 EFZ65534:EFZ65747 EPV65534:EPV65747 EZR65534:EZR65747 FJN65534:FJN65747 FTJ65534:FTJ65747 GDF65534:GDF65747 GNB65534:GNB65747 GWX65534:GWX65747 HGT65534:HGT65747 HQP65534:HQP65747 IAL65534:IAL65747 IKH65534:IKH65747 IUD65534:IUD65747 JDZ65534:JDZ65747 JNV65534:JNV65747 JXR65534:JXR65747 KHN65534:KHN65747 KRJ65534:KRJ65747 LBF65534:LBF65747 LLB65534:LLB65747 LUX65534:LUX65747 MET65534:MET65747 MOP65534:MOP65747 MYL65534:MYL65747 NIH65534:NIH65747 NSD65534:NSD65747 OBZ65534:OBZ65747 OLV65534:OLV65747 OVR65534:OVR65747 PFN65534:PFN65747 PPJ65534:PPJ65747 PZF65534:PZF65747 QJB65534:QJB65747 QSX65534:QSX65747 RCT65534:RCT65747 RMP65534:RMP65747 RWL65534:RWL65747 SGH65534:SGH65747 SQD65534:SQD65747 SZZ65534:SZZ65747 TJV65534:TJV65747 TTR65534:TTR65747 UDN65534:UDN65747 UNJ65534:UNJ65747 UXF65534:UXF65747 VHB65534:VHB65747 VQX65534:VQX65747 WAT65534:WAT65747 WKP65534:WKP65747 WUL65534:WUL65747 HZ131070:HZ131283 RV131070:RV131283 ABR131070:ABR131283 ALN131070:ALN131283 AVJ131070:AVJ131283 BFF131070:BFF131283 BPB131070:BPB131283 BYX131070:BYX131283 CIT131070:CIT131283 CSP131070:CSP131283 DCL131070:DCL131283 DMH131070:DMH131283 DWD131070:DWD131283 EFZ131070:EFZ131283 EPV131070:EPV131283 EZR131070:EZR131283 FJN131070:FJN131283 FTJ131070:FTJ131283 GDF131070:GDF131283 GNB131070:GNB131283 GWX131070:GWX131283 HGT131070:HGT131283 HQP131070:HQP131283 IAL131070:IAL131283 IKH131070:IKH131283 IUD131070:IUD131283 JDZ131070:JDZ131283 JNV131070:JNV131283 JXR131070:JXR131283 KHN131070:KHN131283 KRJ131070:KRJ131283 LBF131070:LBF131283 LLB131070:LLB131283 LUX131070:LUX131283 MET131070:MET131283 MOP131070:MOP131283 MYL131070:MYL131283 NIH131070:NIH131283 NSD131070:NSD131283 OBZ131070:OBZ131283 OLV131070:OLV131283 OVR131070:OVR131283 PFN131070:PFN131283 PPJ131070:PPJ131283 PZF131070:PZF131283 QJB131070:QJB131283 QSX131070:QSX131283 RCT131070:RCT131283 RMP131070:RMP131283 RWL131070:RWL131283 SGH131070:SGH131283 SQD131070:SQD131283 SZZ131070:SZZ131283 TJV131070:TJV131283 TTR131070:TTR131283 UDN131070:UDN131283 UNJ131070:UNJ131283 UXF131070:UXF131283 VHB131070:VHB131283 VQX131070:VQX131283 WAT131070:WAT131283 WKP131070:WKP131283 WUL131070:WUL131283 HZ196606:HZ196819 RV196606:RV196819 ABR196606:ABR196819 ALN196606:ALN196819 AVJ196606:AVJ196819 BFF196606:BFF196819 BPB196606:BPB196819 BYX196606:BYX196819 CIT196606:CIT196819 CSP196606:CSP196819 DCL196606:DCL196819 DMH196606:DMH196819 DWD196606:DWD196819 EFZ196606:EFZ196819 EPV196606:EPV196819 EZR196606:EZR196819 FJN196606:FJN196819 FTJ196606:FTJ196819 GDF196606:GDF196819 GNB196606:GNB196819 GWX196606:GWX196819 HGT196606:HGT196819 HQP196606:HQP196819 IAL196606:IAL196819 IKH196606:IKH196819 IUD196606:IUD196819 JDZ196606:JDZ196819 JNV196606:JNV196819 JXR196606:JXR196819 KHN196606:KHN196819 KRJ196606:KRJ196819 LBF196606:LBF196819 LLB196606:LLB196819 LUX196606:LUX196819 MET196606:MET196819 MOP196606:MOP196819 MYL196606:MYL196819 NIH196606:NIH196819 NSD196606:NSD196819 OBZ196606:OBZ196819 OLV196606:OLV196819 OVR196606:OVR196819 PFN196606:PFN196819 PPJ196606:PPJ196819 PZF196606:PZF196819 QJB196606:QJB196819 QSX196606:QSX196819 RCT196606:RCT196819 RMP196606:RMP196819 RWL196606:RWL196819 SGH196606:SGH196819 SQD196606:SQD196819 SZZ196606:SZZ196819 TJV196606:TJV196819 TTR196606:TTR196819 UDN196606:UDN196819 UNJ196606:UNJ196819 UXF196606:UXF196819 VHB196606:VHB196819 VQX196606:VQX196819 WAT196606:WAT196819 WKP196606:WKP196819 WUL196606:WUL196819 HZ262142:HZ262355 RV262142:RV262355 ABR262142:ABR262355 ALN262142:ALN262355 AVJ262142:AVJ262355 BFF262142:BFF262355 BPB262142:BPB262355 BYX262142:BYX262355 CIT262142:CIT262355 CSP262142:CSP262355 DCL262142:DCL262355 DMH262142:DMH262355 DWD262142:DWD262355 EFZ262142:EFZ262355 EPV262142:EPV262355 EZR262142:EZR262355 FJN262142:FJN262355 FTJ262142:FTJ262355 GDF262142:GDF262355 GNB262142:GNB262355 GWX262142:GWX262355 HGT262142:HGT262355 HQP262142:HQP262355 IAL262142:IAL262355 IKH262142:IKH262355 IUD262142:IUD262355 JDZ262142:JDZ262355 JNV262142:JNV262355 JXR262142:JXR262355 KHN262142:KHN262355 KRJ262142:KRJ262355 LBF262142:LBF262355 LLB262142:LLB262355 LUX262142:LUX262355 MET262142:MET262355 MOP262142:MOP262355 MYL262142:MYL262355 NIH262142:NIH262355 NSD262142:NSD262355 OBZ262142:OBZ262355 OLV262142:OLV262355 OVR262142:OVR262355 PFN262142:PFN262355 PPJ262142:PPJ262355 PZF262142:PZF262355 QJB262142:QJB262355 QSX262142:QSX262355 RCT262142:RCT262355 RMP262142:RMP262355 RWL262142:RWL262355 SGH262142:SGH262355 SQD262142:SQD262355 SZZ262142:SZZ262355 TJV262142:TJV262355 TTR262142:TTR262355 UDN262142:UDN262355 UNJ262142:UNJ262355 UXF262142:UXF262355 VHB262142:VHB262355 VQX262142:VQX262355 WAT262142:WAT262355 WKP262142:WKP262355 WUL262142:WUL262355 HZ327678:HZ327891 RV327678:RV327891 ABR327678:ABR327891 ALN327678:ALN327891 AVJ327678:AVJ327891 BFF327678:BFF327891 BPB327678:BPB327891 BYX327678:BYX327891 CIT327678:CIT327891 CSP327678:CSP327891 DCL327678:DCL327891 DMH327678:DMH327891 DWD327678:DWD327891 EFZ327678:EFZ327891 EPV327678:EPV327891 EZR327678:EZR327891 FJN327678:FJN327891 FTJ327678:FTJ327891 GDF327678:GDF327891 GNB327678:GNB327891 GWX327678:GWX327891 HGT327678:HGT327891 HQP327678:HQP327891 IAL327678:IAL327891 IKH327678:IKH327891 IUD327678:IUD327891 JDZ327678:JDZ327891 JNV327678:JNV327891 JXR327678:JXR327891 KHN327678:KHN327891 KRJ327678:KRJ327891 LBF327678:LBF327891 LLB327678:LLB327891 LUX327678:LUX327891 MET327678:MET327891 MOP327678:MOP327891 MYL327678:MYL327891 NIH327678:NIH327891 NSD327678:NSD327891 OBZ327678:OBZ327891 OLV327678:OLV327891 OVR327678:OVR327891 PFN327678:PFN327891 PPJ327678:PPJ327891 PZF327678:PZF327891 QJB327678:QJB327891 QSX327678:QSX327891 RCT327678:RCT327891 RMP327678:RMP327891 RWL327678:RWL327891 SGH327678:SGH327891 SQD327678:SQD327891 SZZ327678:SZZ327891 TJV327678:TJV327891 TTR327678:TTR327891 UDN327678:UDN327891 UNJ327678:UNJ327891 UXF327678:UXF327891 VHB327678:VHB327891 VQX327678:VQX327891 WAT327678:WAT327891 WKP327678:WKP327891 WUL327678:WUL327891 HZ393214:HZ393427 RV393214:RV393427 ABR393214:ABR393427 ALN393214:ALN393427 AVJ393214:AVJ393427 BFF393214:BFF393427 BPB393214:BPB393427 BYX393214:BYX393427 CIT393214:CIT393427 CSP393214:CSP393427 DCL393214:DCL393427 DMH393214:DMH393427 DWD393214:DWD393427 EFZ393214:EFZ393427 EPV393214:EPV393427 EZR393214:EZR393427 FJN393214:FJN393427 FTJ393214:FTJ393427 GDF393214:GDF393427 GNB393214:GNB393427 GWX393214:GWX393427 HGT393214:HGT393427 HQP393214:HQP393427 IAL393214:IAL393427 IKH393214:IKH393427 IUD393214:IUD393427 JDZ393214:JDZ393427 JNV393214:JNV393427 JXR393214:JXR393427 KHN393214:KHN393427 KRJ393214:KRJ393427 LBF393214:LBF393427 LLB393214:LLB393427 LUX393214:LUX393427 MET393214:MET393427 MOP393214:MOP393427 MYL393214:MYL393427 NIH393214:NIH393427 NSD393214:NSD393427 OBZ393214:OBZ393427 OLV393214:OLV393427 OVR393214:OVR393427 PFN393214:PFN393427 PPJ393214:PPJ393427 PZF393214:PZF393427 QJB393214:QJB393427 QSX393214:QSX393427 RCT393214:RCT393427 RMP393214:RMP393427 RWL393214:RWL393427 SGH393214:SGH393427 SQD393214:SQD393427 SZZ393214:SZZ393427 TJV393214:TJV393427 TTR393214:TTR393427 UDN393214:UDN393427 UNJ393214:UNJ393427 UXF393214:UXF393427 VHB393214:VHB393427 VQX393214:VQX393427 WAT393214:WAT393427 WKP393214:WKP393427 WUL393214:WUL393427 HZ458750:HZ458963 RV458750:RV458963 ABR458750:ABR458963 ALN458750:ALN458963 AVJ458750:AVJ458963 BFF458750:BFF458963 BPB458750:BPB458963 BYX458750:BYX458963 CIT458750:CIT458963 CSP458750:CSP458963 DCL458750:DCL458963 DMH458750:DMH458963 DWD458750:DWD458963 EFZ458750:EFZ458963 EPV458750:EPV458963 EZR458750:EZR458963 FJN458750:FJN458963 FTJ458750:FTJ458963 GDF458750:GDF458963 GNB458750:GNB458963 GWX458750:GWX458963 HGT458750:HGT458963 HQP458750:HQP458963 IAL458750:IAL458963 IKH458750:IKH458963 IUD458750:IUD458963 JDZ458750:JDZ458963 JNV458750:JNV458963 JXR458750:JXR458963 KHN458750:KHN458963 KRJ458750:KRJ458963 LBF458750:LBF458963 LLB458750:LLB458963 LUX458750:LUX458963 MET458750:MET458963 MOP458750:MOP458963 MYL458750:MYL458963 NIH458750:NIH458963 NSD458750:NSD458963 OBZ458750:OBZ458963 OLV458750:OLV458963 OVR458750:OVR458963 PFN458750:PFN458963 PPJ458750:PPJ458963 PZF458750:PZF458963 QJB458750:QJB458963 QSX458750:QSX458963 RCT458750:RCT458963 RMP458750:RMP458963 RWL458750:RWL458963 SGH458750:SGH458963 SQD458750:SQD458963 SZZ458750:SZZ458963 TJV458750:TJV458963 TTR458750:TTR458963 UDN458750:UDN458963 UNJ458750:UNJ458963 UXF458750:UXF458963 VHB458750:VHB458963 VQX458750:VQX458963 WAT458750:WAT458963 WKP458750:WKP458963 WUL458750:WUL458963 HZ524286:HZ524499 RV524286:RV524499 ABR524286:ABR524499 ALN524286:ALN524499 AVJ524286:AVJ524499 BFF524286:BFF524499 BPB524286:BPB524499 BYX524286:BYX524499 CIT524286:CIT524499 CSP524286:CSP524499 DCL524286:DCL524499 DMH524286:DMH524499 DWD524286:DWD524499 EFZ524286:EFZ524499 EPV524286:EPV524499 EZR524286:EZR524499 FJN524286:FJN524499 FTJ524286:FTJ524499 GDF524286:GDF524499 GNB524286:GNB524499 GWX524286:GWX524499 HGT524286:HGT524499 HQP524286:HQP524499 IAL524286:IAL524499 IKH524286:IKH524499 IUD524286:IUD524499 JDZ524286:JDZ524499 JNV524286:JNV524499 JXR524286:JXR524499 KHN524286:KHN524499 KRJ524286:KRJ524499 LBF524286:LBF524499 LLB524286:LLB524499 LUX524286:LUX524499 MET524286:MET524499 MOP524286:MOP524499 MYL524286:MYL524499 NIH524286:NIH524499 NSD524286:NSD524499 OBZ524286:OBZ524499 OLV524286:OLV524499 OVR524286:OVR524499 PFN524286:PFN524499 PPJ524286:PPJ524499 PZF524286:PZF524499 QJB524286:QJB524499 QSX524286:QSX524499 RCT524286:RCT524499 RMP524286:RMP524499 RWL524286:RWL524499 SGH524286:SGH524499 SQD524286:SQD524499 SZZ524286:SZZ524499 TJV524286:TJV524499 TTR524286:TTR524499 UDN524286:UDN524499 UNJ524286:UNJ524499 UXF524286:UXF524499 VHB524286:VHB524499 VQX524286:VQX524499 WAT524286:WAT524499 WKP524286:WKP524499 WUL524286:WUL524499 HZ589822:HZ590035 RV589822:RV590035 ABR589822:ABR590035 ALN589822:ALN590035 AVJ589822:AVJ590035 BFF589822:BFF590035 BPB589822:BPB590035 BYX589822:BYX590035 CIT589822:CIT590035 CSP589822:CSP590035 DCL589822:DCL590035 DMH589822:DMH590035 DWD589822:DWD590035 EFZ589822:EFZ590035 EPV589822:EPV590035 EZR589822:EZR590035 FJN589822:FJN590035 FTJ589822:FTJ590035 GDF589822:GDF590035 GNB589822:GNB590035 GWX589822:GWX590035 HGT589822:HGT590035 HQP589822:HQP590035 IAL589822:IAL590035 IKH589822:IKH590035 IUD589822:IUD590035 JDZ589822:JDZ590035 JNV589822:JNV590035 JXR589822:JXR590035 KHN589822:KHN590035 KRJ589822:KRJ590035 LBF589822:LBF590035 LLB589822:LLB590035 LUX589822:LUX590035 MET589822:MET590035 MOP589822:MOP590035 MYL589822:MYL590035 NIH589822:NIH590035 NSD589822:NSD590035 OBZ589822:OBZ590035 OLV589822:OLV590035 OVR589822:OVR590035 PFN589822:PFN590035 PPJ589822:PPJ590035 PZF589822:PZF590035 QJB589822:QJB590035 QSX589822:QSX590035 RCT589822:RCT590035 RMP589822:RMP590035 RWL589822:RWL590035 SGH589822:SGH590035 SQD589822:SQD590035 SZZ589822:SZZ590035 TJV589822:TJV590035 TTR589822:TTR590035 UDN589822:UDN590035 UNJ589822:UNJ590035 UXF589822:UXF590035 VHB589822:VHB590035 VQX589822:VQX590035 WAT589822:WAT590035 WKP589822:WKP590035 WUL589822:WUL590035 HZ655358:HZ655571 RV655358:RV655571 ABR655358:ABR655571 ALN655358:ALN655571 AVJ655358:AVJ655571 BFF655358:BFF655571 BPB655358:BPB655571 BYX655358:BYX655571 CIT655358:CIT655571 CSP655358:CSP655571 DCL655358:DCL655571 DMH655358:DMH655571 DWD655358:DWD655571 EFZ655358:EFZ655571 EPV655358:EPV655571 EZR655358:EZR655571 FJN655358:FJN655571 FTJ655358:FTJ655571 GDF655358:GDF655571 GNB655358:GNB655571 GWX655358:GWX655571 HGT655358:HGT655571 HQP655358:HQP655571 IAL655358:IAL655571 IKH655358:IKH655571 IUD655358:IUD655571 JDZ655358:JDZ655571 JNV655358:JNV655571 JXR655358:JXR655571 KHN655358:KHN655571 KRJ655358:KRJ655571 LBF655358:LBF655571 LLB655358:LLB655571 LUX655358:LUX655571 MET655358:MET655571 MOP655358:MOP655571 MYL655358:MYL655571 NIH655358:NIH655571 NSD655358:NSD655571 OBZ655358:OBZ655571 OLV655358:OLV655571 OVR655358:OVR655571 PFN655358:PFN655571 PPJ655358:PPJ655571 PZF655358:PZF655571 QJB655358:QJB655571 QSX655358:QSX655571 RCT655358:RCT655571 RMP655358:RMP655571 RWL655358:RWL655571 SGH655358:SGH655571 SQD655358:SQD655571 SZZ655358:SZZ655571 TJV655358:TJV655571 TTR655358:TTR655571 UDN655358:UDN655571 UNJ655358:UNJ655571 UXF655358:UXF655571 VHB655358:VHB655571 VQX655358:VQX655571 WAT655358:WAT655571 WKP655358:WKP655571 WUL655358:WUL655571 HZ720894:HZ721107 RV720894:RV721107 ABR720894:ABR721107 ALN720894:ALN721107 AVJ720894:AVJ721107 BFF720894:BFF721107 BPB720894:BPB721107 BYX720894:BYX721107 CIT720894:CIT721107 CSP720894:CSP721107 DCL720894:DCL721107 DMH720894:DMH721107 DWD720894:DWD721107 EFZ720894:EFZ721107 EPV720894:EPV721107 EZR720894:EZR721107 FJN720894:FJN721107 FTJ720894:FTJ721107 GDF720894:GDF721107 GNB720894:GNB721107 GWX720894:GWX721107 HGT720894:HGT721107 HQP720894:HQP721107 IAL720894:IAL721107 IKH720894:IKH721107 IUD720894:IUD721107 JDZ720894:JDZ721107 JNV720894:JNV721107 JXR720894:JXR721107 KHN720894:KHN721107 KRJ720894:KRJ721107 LBF720894:LBF721107 LLB720894:LLB721107 LUX720894:LUX721107 MET720894:MET721107 MOP720894:MOP721107 MYL720894:MYL721107 NIH720894:NIH721107 NSD720894:NSD721107 OBZ720894:OBZ721107 OLV720894:OLV721107 OVR720894:OVR721107 PFN720894:PFN721107 PPJ720894:PPJ721107 PZF720894:PZF721107 QJB720894:QJB721107 QSX720894:QSX721107 RCT720894:RCT721107 RMP720894:RMP721107 RWL720894:RWL721107 SGH720894:SGH721107 SQD720894:SQD721107 SZZ720894:SZZ721107 TJV720894:TJV721107 TTR720894:TTR721107 UDN720894:UDN721107 UNJ720894:UNJ721107 UXF720894:UXF721107 VHB720894:VHB721107 VQX720894:VQX721107 WAT720894:WAT721107 WKP720894:WKP721107 WUL720894:WUL721107 HZ786430:HZ786643 RV786430:RV786643 ABR786430:ABR786643 ALN786430:ALN786643 AVJ786430:AVJ786643 BFF786430:BFF786643 BPB786430:BPB786643 BYX786430:BYX786643 CIT786430:CIT786643 CSP786430:CSP786643 DCL786430:DCL786643 DMH786430:DMH786643 DWD786430:DWD786643 EFZ786430:EFZ786643 EPV786430:EPV786643 EZR786430:EZR786643 FJN786430:FJN786643 FTJ786430:FTJ786643 GDF786430:GDF786643 GNB786430:GNB786643 GWX786430:GWX786643 HGT786430:HGT786643 HQP786430:HQP786643 IAL786430:IAL786643 IKH786430:IKH786643 IUD786430:IUD786643 JDZ786430:JDZ786643 JNV786430:JNV786643 JXR786430:JXR786643 KHN786430:KHN786643 KRJ786430:KRJ786643 LBF786430:LBF786643 LLB786430:LLB786643 LUX786430:LUX786643 MET786430:MET786643 MOP786430:MOP786643 MYL786430:MYL786643 NIH786430:NIH786643 NSD786430:NSD786643 OBZ786430:OBZ786643 OLV786430:OLV786643 OVR786430:OVR786643 PFN786430:PFN786643 PPJ786430:PPJ786643 PZF786430:PZF786643 QJB786430:QJB786643 QSX786430:QSX786643 RCT786430:RCT786643 RMP786430:RMP786643 RWL786430:RWL786643 SGH786430:SGH786643 SQD786430:SQD786643 SZZ786430:SZZ786643 TJV786430:TJV786643 TTR786430:TTR786643 UDN786430:UDN786643 UNJ786430:UNJ786643 UXF786430:UXF786643 VHB786430:VHB786643 VQX786430:VQX786643 WAT786430:WAT786643 WKP786430:WKP786643 WUL786430:WUL786643 HZ851966:HZ852179 RV851966:RV852179 ABR851966:ABR852179 ALN851966:ALN852179 AVJ851966:AVJ852179 BFF851966:BFF852179 BPB851966:BPB852179 BYX851966:BYX852179 CIT851966:CIT852179 CSP851966:CSP852179 DCL851966:DCL852179 DMH851966:DMH852179 DWD851966:DWD852179 EFZ851966:EFZ852179 EPV851966:EPV852179 EZR851966:EZR852179 FJN851966:FJN852179 FTJ851966:FTJ852179 GDF851966:GDF852179 GNB851966:GNB852179 GWX851966:GWX852179 HGT851966:HGT852179 HQP851966:HQP852179 IAL851966:IAL852179 IKH851966:IKH852179 IUD851966:IUD852179 JDZ851966:JDZ852179 JNV851966:JNV852179 JXR851966:JXR852179 KHN851966:KHN852179 KRJ851966:KRJ852179 LBF851966:LBF852179 LLB851966:LLB852179 LUX851966:LUX852179 MET851966:MET852179 MOP851966:MOP852179 MYL851966:MYL852179 NIH851966:NIH852179 NSD851966:NSD852179 OBZ851966:OBZ852179 OLV851966:OLV852179 OVR851966:OVR852179 PFN851966:PFN852179 PPJ851966:PPJ852179 PZF851966:PZF852179 QJB851966:QJB852179 QSX851966:QSX852179 RCT851966:RCT852179 RMP851966:RMP852179 RWL851966:RWL852179 SGH851966:SGH852179 SQD851966:SQD852179 SZZ851966:SZZ852179 TJV851966:TJV852179 TTR851966:TTR852179 UDN851966:UDN852179 UNJ851966:UNJ852179 UXF851966:UXF852179 VHB851966:VHB852179 VQX851966:VQX852179 WAT851966:WAT852179 WKP851966:WKP852179 WUL851966:WUL852179 HZ917502:HZ917715 RV917502:RV917715 ABR917502:ABR917715 ALN917502:ALN917715 AVJ917502:AVJ917715 BFF917502:BFF917715 BPB917502:BPB917715 BYX917502:BYX917715 CIT917502:CIT917715 CSP917502:CSP917715 DCL917502:DCL917715 DMH917502:DMH917715 DWD917502:DWD917715 EFZ917502:EFZ917715 EPV917502:EPV917715 EZR917502:EZR917715 FJN917502:FJN917715 FTJ917502:FTJ917715 GDF917502:GDF917715 GNB917502:GNB917715 GWX917502:GWX917715 HGT917502:HGT917715 HQP917502:HQP917715 IAL917502:IAL917715 IKH917502:IKH917715 IUD917502:IUD917715 JDZ917502:JDZ917715 JNV917502:JNV917715 JXR917502:JXR917715 KHN917502:KHN917715 KRJ917502:KRJ917715 LBF917502:LBF917715 LLB917502:LLB917715 LUX917502:LUX917715 MET917502:MET917715 MOP917502:MOP917715 MYL917502:MYL917715 NIH917502:NIH917715 NSD917502:NSD917715 OBZ917502:OBZ917715 OLV917502:OLV917715 OVR917502:OVR917715 PFN917502:PFN917715 PPJ917502:PPJ917715 PZF917502:PZF917715 QJB917502:QJB917715 QSX917502:QSX917715 RCT917502:RCT917715 RMP917502:RMP917715 RWL917502:RWL917715 SGH917502:SGH917715 SQD917502:SQD917715 SZZ917502:SZZ917715 TJV917502:TJV917715 TTR917502:TTR917715 UDN917502:UDN917715 UNJ917502:UNJ917715 UXF917502:UXF917715 VHB917502:VHB917715 VQX917502:VQX917715 WAT917502:WAT917715 WKP917502:WKP917715 WUL917502:WUL917715 HZ983038:HZ983251 RV983038:RV983251 ABR983038:ABR983251 ALN983038:ALN983251 AVJ983038:AVJ983251 BFF983038:BFF983251 BPB983038:BPB983251 BYX983038:BYX983251 CIT983038:CIT983251 CSP983038:CSP983251 DCL983038:DCL983251 DMH983038:DMH983251 DWD983038:DWD983251 EFZ983038:EFZ983251 EPV983038:EPV983251 EZR983038:EZR983251 FJN983038:FJN983251 FTJ983038:FTJ983251 GDF983038:GDF983251 GNB983038:GNB983251 GWX983038:GWX983251 HGT983038:HGT983251 HQP983038:HQP983251 IAL983038:IAL983251 IKH983038:IKH983251 IUD983038:IUD983251 JDZ983038:JDZ983251 JNV983038:JNV983251 JXR983038:JXR983251 KHN983038:KHN983251 KRJ983038:KRJ983251 LBF983038:LBF983251 LLB983038:LLB983251 LUX983038:LUX983251 MET983038:MET983251 MOP983038:MOP983251 MYL983038:MYL983251 NIH983038:NIH983251 NSD983038:NSD983251 OBZ983038:OBZ983251 OLV983038:OLV983251 OVR983038:OVR983251 PFN983038:PFN983251 PPJ983038:PPJ983251 PZF983038:PZF983251 QJB983038:QJB983251 QSX983038:QSX983251 RCT983038:RCT983251 RMP983038:RMP983251 RWL983038:RWL983251 SGH983038:SGH983251 SQD983038:SQD983251 SZZ983038:SZZ983251 TJV983038:TJV983251 TTR983038:TTR983251 UDN983038:UDN983251 UNJ983038:UNJ983251 UXF983038:UXF983251 VHB983038:VHB983251 VQX983038:VQX983251 WAT983038:WAT983251 WKP983038:WKP983251 WUL983038:WUL983251 HZ65750:HZ65752 RV65750:RV65752 ABR65750:ABR65752 ALN65750:ALN65752 AVJ65750:AVJ65752 BFF65750:BFF65752 BPB65750:BPB65752 BYX65750:BYX65752 CIT65750:CIT65752 CSP65750:CSP65752 DCL65750:DCL65752 DMH65750:DMH65752 DWD65750:DWD65752 EFZ65750:EFZ65752 EPV65750:EPV65752 EZR65750:EZR65752 FJN65750:FJN65752 FTJ65750:FTJ65752 GDF65750:GDF65752 GNB65750:GNB65752 GWX65750:GWX65752 HGT65750:HGT65752 HQP65750:HQP65752 IAL65750:IAL65752 IKH65750:IKH65752 IUD65750:IUD65752 JDZ65750:JDZ65752 JNV65750:JNV65752 JXR65750:JXR65752 KHN65750:KHN65752 KRJ65750:KRJ65752 LBF65750:LBF65752 LLB65750:LLB65752 LUX65750:LUX65752 MET65750:MET65752 MOP65750:MOP65752 MYL65750:MYL65752 NIH65750:NIH65752 NSD65750:NSD65752 OBZ65750:OBZ65752 OLV65750:OLV65752 OVR65750:OVR65752 PFN65750:PFN65752 PPJ65750:PPJ65752 PZF65750:PZF65752 QJB65750:QJB65752 QSX65750:QSX65752 RCT65750:RCT65752 RMP65750:RMP65752 RWL65750:RWL65752 SGH65750:SGH65752 SQD65750:SQD65752 SZZ65750:SZZ65752 TJV65750:TJV65752 TTR65750:TTR65752 UDN65750:UDN65752 UNJ65750:UNJ65752 UXF65750:UXF65752 VHB65750:VHB65752 VQX65750:VQX65752 WAT65750:WAT65752 WKP65750:WKP65752 WUL65750:WUL65752 HZ131286:HZ131288 RV131286:RV131288 ABR131286:ABR131288 ALN131286:ALN131288 AVJ131286:AVJ131288 BFF131286:BFF131288 BPB131286:BPB131288 BYX131286:BYX131288 CIT131286:CIT131288 CSP131286:CSP131288 DCL131286:DCL131288 DMH131286:DMH131288 DWD131286:DWD131288 EFZ131286:EFZ131288 EPV131286:EPV131288 EZR131286:EZR131288 FJN131286:FJN131288 FTJ131286:FTJ131288 GDF131286:GDF131288 GNB131286:GNB131288 GWX131286:GWX131288 HGT131286:HGT131288 HQP131286:HQP131288 IAL131286:IAL131288 IKH131286:IKH131288 IUD131286:IUD131288 JDZ131286:JDZ131288 JNV131286:JNV131288 JXR131286:JXR131288 KHN131286:KHN131288 KRJ131286:KRJ131288 LBF131286:LBF131288 LLB131286:LLB131288 LUX131286:LUX131288 MET131286:MET131288 MOP131286:MOP131288 MYL131286:MYL131288 NIH131286:NIH131288 NSD131286:NSD131288 OBZ131286:OBZ131288 OLV131286:OLV131288 OVR131286:OVR131288 PFN131286:PFN131288 PPJ131286:PPJ131288 PZF131286:PZF131288 QJB131286:QJB131288 QSX131286:QSX131288 RCT131286:RCT131288 RMP131286:RMP131288 RWL131286:RWL131288 SGH131286:SGH131288 SQD131286:SQD131288 SZZ131286:SZZ131288 TJV131286:TJV131288 TTR131286:TTR131288 UDN131286:UDN131288 UNJ131286:UNJ131288 UXF131286:UXF131288 VHB131286:VHB131288 VQX131286:VQX131288 WAT131286:WAT131288 WKP131286:WKP131288 WUL131286:WUL131288 HZ196822:HZ196824 RV196822:RV196824 ABR196822:ABR196824 ALN196822:ALN196824 AVJ196822:AVJ196824 BFF196822:BFF196824 BPB196822:BPB196824 BYX196822:BYX196824 CIT196822:CIT196824 CSP196822:CSP196824 DCL196822:DCL196824 DMH196822:DMH196824 DWD196822:DWD196824 EFZ196822:EFZ196824 EPV196822:EPV196824 EZR196822:EZR196824 FJN196822:FJN196824 FTJ196822:FTJ196824 GDF196822:GDF196824 GNB196822:GNB196824 GWX196822:GWX196824 HGT196822:HGT196824 HQP196822:HQP196824 IAL196822:IAL196824 IKH196822:IKH196824 IUD196822:IUD196824 JDZ196822:JDZ196824 JNV196822:JNV196824 JXR196822:JXR196824 KHN196822:KHN196824 KRJ196822:KRJ196824 LBF196822:LBF196824 LLB196822:LLB196824 LUX196822:LUX196824 MET196822:MET196824 MOP196822:MOP196824 MYL196822:MYL196824 NIH196822:NIH196824 NSD196822:NSD196824 OBZ196822:OBZ196824 OLV196822:OLV196824 OVR196822:OVR196824 PFN196822:PFN196824 PPJ196822:PPJ196824 PZF196822:PZF196824 QJB196822:QJB196824 QSX196822:QSX196824 RCT196822:RCT196824 RMP196822:RMP196824 RWL196822:RWL196824 SGH196822:SGH196824 SQD196822:SQD196824 SZZ196822:SZZ196824 TJV196822:TJV196824 TTR196822:TTR196824 UDN196822:UDN196824 UNJ196822:UNJ196824 UXF196822:UXF196824 VHB196822:VHB196824 VQX196822:VQX196824 WAT196822:WAT196824 WKP196822:WKP196824 WUL196822:WUL196824 HZ262358:HZ262360 RV262358:RV262360 ABR262358:ABR262360 ALN262358:ALN262360 AVJ262358:AVJ262360 BFF262358:BFF262360 BPB262358:BPB262360 BYX262358:BYX262360 CIT262358:CIT262360 CSP262358:CSP262360 DCL262358:DCL262360 DMH262358:DMH262360 DWD262358:DWD262360 EFZ262358:EFZ262360 EPV262358:EPV262360 EZR262358:EZR262360 FJN262358:FJN262360 FTJ262358:FTJ262360 GDF262358:GDF262360 GNB262358:GNB262360 GWX262358:GWX262360 HGT262358:HGT262360 HQP262358:HQP262360 IAL262358:IAL262360 IKH262358:IKH262360 IUD262358:IUD262360 JDZ262358:JDZ262360 JNV262358:JNV262360 JXR262358:JXR262360 KHN262358:KHN262360 KRJ262358:KRJ262360 LBF262358:LBF262360 LLB262358:LLB262360 LUX262358:LUX262360 MET262358:MET262360 MOP262358:MOP262360 MYL262358:MYL262360 NIH262358:NIH262360 NSD262358:NSD262360 OBZ262358:OBZ262360 OLV262358:OLV262360 OVR262358:OVR262360 PFN262358:PFN262360 PPJ262358:PPJ262360 PZF262358:PZF262360 QJB262358:QJB262360 QSX262358:QSX262360 RCT262358:RCT262360 RMP262358:RMP262360 RWL262358:RWL262360 SGH262358:SGH262360 SQD262358:SQD262360 SZZ262358:SZZ262360 TJV262358:TJV262360 TTR262358:TTR262360 UDN262358:UDN262360 UNJ262358:UNJ262360 UXF262358:UXF262360 VHB262358:VHB262360 VQX262358:VQX262360 WAT262358:WAT262360 WKP262358:WKP262360 WUL262358:WUL262360 HZ327894:HZ327896 RV327894:RV327896 ABR327894:ABR327896 ALN327894:ALN327896 AVJ327894:AVJ327896 BFF327894:BFF327896 BPB327894:BPB327896 BYX327894:BYX327896 CIT327894:CIT327896 CSP327894:CSP327896 DCL327894:DCL327896 DMH327894:DMH327896 DWD327894:DWD327896 EFZ327894:EFZ327896 EPV327894:EPV327896 EZR327894:EZR327896 FJN327894:FJN327896 FTJ327894:FTJ327896 GDF327894:GDF327896 GNB327894:GNB327896 GWX327894:GWX327896 HGT327894:HGT327896 HQP327894:HQP327896 IAL327894:IAL327896 IKH327894:IKH327896 IUD327894:IUD327896 JDZ327894:JDZ327896 JNV327894:JNV327896 JXR327894:JXR327896 KHN327894:KHN327896 KRJ327894:KRJ327896 LBF327894:LBF327896 LLB327894:LLB327896 LUX327894:LUX327896 MET327894:MET327896 MOP327894:MOP327896 MYL327894:MYL327896 NIH327894:NIH327896 NSD327894:NSD327896 OBZ327894:OBZ327896 OLV327894:OLV327896 OVR327894:OVR327896 PFN327894:PFN327896 PPJ327894:PPJ327896 PZF327894:PZF327896 QJB327894:QJB327896 QSX327894:QSX327896 RCT327894:RCT327896 RMP327894:RMP327896 RWL327894:RWL327896 SGH327894:SGH327896 SQD327894:SQD327896 SZZ327894:SZZ327896 TJV327894:TJV327896 TTR327894:TTR327896 UDN327894:UDN327896 UNJ327894:UNJ327896 UXF327894:UXF327896 VHB327894:VHB327896 VQX327894:VQX327896 WAT327894:WAT327896 WKP327894:WKP327896 WUL327894:WUL327896 HZ393430:HZ393432 RV393430:RV393432 ABR393430:ABR393432 ALN393430:ALN393432 AVJ393430:AVJ393432 BFF393430:BFF393432 BPB393430:BPB393432 BYX393430:BYX393432 CIT393430:CIT393432 CSP393430:CSP393432 DCL393430:DCL393432 DMH393430:DMH393432 DWD393430:DWD393432 EFZ393430:EFZ393432 EPV393430:EPV393432 EZR393430:EZR393432 FJN393430:FJN393432 FTJ393430:FTJ393432 GDF393430:GDF393432 GNB393430:GNB393432 GWX393430:GWX393432 HGT393430:HGT393432 HQP393430:HQP393432 IAL393430:IAL393432 IKH393430:IKH393432 IUD393430:IUD393432 JDZ393430:JDZ393432 JNV393430:JNV393432 JXR393430:JXR393432 KHN393430:KHN393432 KRJ393430:KRJ393432 LBF393430:LBF393432 LLB393430:LLB393432 LUX393430:LUX393432 MET393430:MET393432 MOP393430:MOP393432 MYL393430:MYL393432 NIH393430:NIH393432 NSD393430:NSD393432 OBZ393430:OBZ393432 OLV393430:OLV393432 OVR393430:OVR393432 PFN393430:PFN393432 PPJ393430:PPJ393432 PZF393430:PZF393432 QJB393430:QJB393432 QSX393430:QSX393432 RCT393430:RCT393432 RMP393430:RMP393432 RWL393430:RWL393432 SGH393430:SGH393432 SQD393430:SQD393432 SZZ393430:SZZ393432 TJV393430:TJV393432 TTR393430:TTR393432 UDN393430:UDN393432 UNJ393430:UNJ393432 UXF393430:UXF393432 VHB393430:VHB393432 VQX393430:VQX393432 WAT393430:WAT393432 WKP393430:WKP393432 WUL393430:WUL393432 HZ458966:HZ458968 RV458966:RV458968 ABR458966:ABR458968 ALN458966:ALN458968 AVJ458966:AVJ458968 BFF458966:BFF458968 BPB458966:BPB458968 BYX458966:BYX458968 CIT458966:CIT458968 CSP458966:CSP458968 DCL458966:DCL458968 DMH458966:DMH458968 DWD458966:DWD458968 EFZ458966:EFZ458968 EPV458966:EPV458968 EZR458966:EZR458968 FJN458966:FJN458968 FTJ458966:FTJ458968 GDF458966:GDF458968 GNB458966:GNB458968 GWX458966:GWX458968 HGT458966:HGT458968 HQP458966:HQP458968 IAL458966:IAL458968 IKH458966:IKH458968 IUD458966:IUD458968 JDZ458966:JDZ458968 JNV458966:JNV458968 JXR458966:JXR458968 KHN458966:KHN458968 KRJ458966:KRJ458968 LBF458966:LBF458968 LLB458966:LLB458968 LUX458966:LUX458968 MET458966:MET458968 MOP458966:MOP458968 MYL458966:MYL458968 NIH458966:NIH458968 NSD458966:NSD458968 OBZ458966:OBZ458968 OLV458966:OLV458968 OVR458966:OVR458968 PFN458966:PFN458968 PPJ458966:PPJ458968 PZF458966:PZF458968 QJB458966:QJB458968 QSX458966:QSX458968 RCT458966:RCT458968 RMP458966:RMP458968 RWL458966:RWL458968 SGH458966:SGH458968 SQD458966:SQD458968 SZZ458966:SZZ458968 TJV458966:TJV458968 TTR458966:TTR458968 UDN458966:UDN458968 UNJ458966:UNJ458968 UXF458966:UXF458968 VHB458966:VHB458968 VQX458966:VQX458968 WAT458966:WAT458968 WKP458966:WKP458968 WUL458966:WUL458968 HZ524502:HZ524504 RV524502:RV524504 ABR524502:ABR524504 ALN524502:ALN524504 AVJ524502:AVJ524504 BFF524502:BFF524504 BPB524502:BPB524504 BYX524502:BYX524504 CIT524502:CIT524504 CSP524502:CSP524504 DCL524502:DCL524504 DMH524502:DMH524504 DWD524502:DWD524504 EFZ524502:EFZ524504 EPV524502:EPV524504 EZR524502:EZR524504 FJN524502:FJN524504 FTJ524502:FTJ524504 GDF524502:GDF524504 GNB524502:GNB524504 GWX524502:GWX524504 HGT524502:HGT524504 HQP524502:HQP524504 IAL524502:IAL524504 IKH524502:IKH524504 IUD524502:IUD524504 JDZ524502:JDZ524504 JNV524502:JNV524504 JXR524502:JXR524504 KHN524502:KHN524504 KRJ524502:KRJ524504 LBF524502:LBF524504 LLB524502:LLB524504 LUX524502:LUX524504 MET524502:MET524504 MOP524502:MOP524504 MYL524502:MYL524504 NIH524502:NIH524504 NSD524502:NSD524504 OBZ524502:OBZ524504 OLV524502:OLV524504 OVR524502:OVR524504 PFN524502:PFN524504 PPJ524502:PPJ524504 PZF524502:PZF524504 QJB524502:QJB524504 QSX524502:QSX524504 RCT524502:RCT524504 RMP524502:RMP524504 RWL524502:RWL524504 SGH524502:SGH524504 SQD524502:SQD524504 SZZ524502:SZZ524504 TJV524502:TJV524504 TTR524502:TTR524504 UDN524502:UDN524504 UNJ524502:UNJ524504 UXF524502:UXF524504 VHB524502:VHB524504 VQX524502:VQX524504 WAT524502:WAT524504 WKP524502:WKP524504 WUL524502:WUL524504 HZ590038:HZ590040 RV590038:RV590040 ABR590038:ABR590040 ALN590038:ALN590040 AVJ590038:AVJ590040 BFF590038:BFF590040 BPB590038:BPB590040 BYX590038:BYX590040 CIT590038:CIT590040 CSP590038:CSP590040 DCL590038:DCL590040 DMH590038:DMH590040 DWD590038:DWD590040 EFZ590038:EFZ590040 EPV590038:EPV590040 EZR590038:EZR590040 FJN590038:FJN590040 FTJ590038:FTJ590040 GDF590038:GDF590040 GNB590038:GNB590040 GWX590038:GWX590040 HGT590038:HGT590040 HQP590038:HQP590040 IAL590038:IAL590040 IKH590038:IKH590040 IUD590038:IUD590040 JDZ590038:JDZ590040 JNV590038:JNV590040 JXR590038:JXR590040 KHN590038:KHN590040 KRJ590038:KRJ590040 LBF590038:LBF590040 LLB590038:LLB590040 LUX590038:LUX590040 MET590038:MET590040 MOP590038:MOP590040 MYL590038:MYL590040 NIH590038:NIH590040 NSD590038:NSD590040 OBZ590038:OBZ590040 OLV590038:OLV590040 OVR590038:OVR590040 PFN590038:PFN590040 PPJ590038:PPJ590040 PZF590038:PZF590040 QJB590038:QJB590040 QSX590038:QSX590040 RCT590038:RCT590040 RMP590038:RMP590040 RWL590038:RWL590040 SGH590038:SGH590040 SQD590038:SQD590040 SZZ590038:SZZ590040 TJV590038:TJV590040 TTR590038:TTR590040 UDN590038:UDN590040 UNJ590038:UNJ590040 UXF590038:UXF590040 VHB590038:VHB590040 VQX590038:VQX590040 WAT590038:WAT590040 WKP590038:WKP590040 WUL590038:WUL590040 HZ655574:HZ655576 RV655574:RV655576 ABR655574:ABR655576 ALN655574:ALN655576 AVJ655574:AVJ655576 BFF655574:BFF655576 BPB655574:BPB655576 BYX655574:BYX655576 CIT655574:CIT655576 CSP655574:CSP655576 DCL655574:DCL655576 DMH655574:DMH655576 DWD655574:DWD655576 EFZ655574:EFZ655576 EPV655574:EPV655576 EZR655574:EZR655576 FJN655574:FJN655576 FTJ655574:FTJ655576 GDF655574:GDF655576 GNB655574:GNB655576 GWX655574:GWX655576 HGT655574:HGT655576 HQP655574:HQP655576 IAL655574:IAL655576 IKH655574:IKH655576 IUD655574:IUD655576 JDZ655574:JDZ655576 JNV655574:JNV655576 JXR655574:JXR655576 KHN655574:KHN655576 KRJ655574:KRJ655576 LBF655574:LBF655576 LLB655574:LLB655576 LUX655574:LUX655576 MET655574:MET655576 MOP655574:MOP655576 MYL655574:MYL655576 NIH655574:NIH655576 NSD655574:NSD655576 OBZ655574:OBZ655576 OLV655574:OLV655576 OVR655574:OVR655576 PFN655574:PFN655576 PPJ655574:PPJ655576 PZF655574:PZF655576 QJB655574:QJB655576 QSX655574:QSX655576 RCT655574:RCT655576 RMP655574:RMP655576 RWL655574:RWL655576 SGH655574:SGH655576 SQD655574:SQD655576 SZZ655574:SZZ655576 TJV655574:TJV655576 TTR655574:TTR655576 UDN655574:UDN655576 UNJ655574:UNJ655576 UXF655574:UXF655576 VHB655574:VHB655576 VQX655574:VQX655576 WAT655574:WAT655576 WKP655574:WKP655576 WUL655574:WUL655576 HZ721110:HZ721112 RV721110:RV721112 ABR721110:ABR721112 ALN721110:ALN721112 AVJ721110:AVJ721112 BFF721110:BFF721112 BPB721110:BPB721112 BYX721110:BYX721112 CIT721110:CIT721112 CSP721110:CSP721112 DCL721110:DCL721112 DMH721110:DMH721112 DWD721110:DWD721112 EFZ721110:EFZ721112 EPV721110:EPV721112 EZR721110:EZR721112 FJN721110:FJN721112 FTJ721110:FTJ721112 GDF721110:GDF721112 GNB721110:GNB721112 GWX721110:GWX721112 HGT721110:HGT721112 HQP721110:HQP721112 IAL721110:IAL721112 IKH721110:IKH721112 IUD721110:IUD721112 JDZ721110:JDZ721112 JNV721110:JNV721112 JXR721110:JXR721112 KHN721110:KHN721112 KRJ721110:KRJ721112 LBF721110:LBF721112 LLB721110:LLB721112 LUX721110:LUX721112 MET721110:MET721112 MOP721110:MOP721112 MYL721110:MYL721112 NIH721110:NIH721112 NSD721110:NSD721112 OBZ721110:OBZ721112 OLV721110:OLV721112 OVR721110:OVR721112 PFN721110:PFN721112 PPJ721110:PPJ721112 PZF721110:PZF721112 QJB721110:QJB721112 QSX721110:QSX721112 RCT721110:RCT721112 RMP721110:RMP721112 RWL721110:RWL721112 SGH721110:SGH721112 SQD721110:SQD721112 SZZ721110:SZZ721112 TJV721110:TJV721112 TTR721110:TTR721112 UDN721110:UDN721112 UNJ721110:UNJ721112 UXF721110:UXF721112 VHB721110:VHB721112 VQX721110:VQX721112 WAT721110:WAT721112 WKP721110:WKP721112 WUL721110:WUL721112 HZ786646:HZ786648 RV786646:RV786648 ABR786646:ABR786648 ALN786646:ALN786648 AVJ786646:AVJ786648 BFF786646:BFF786648 BPB786646:BPB786648 BYX786646:BYX786648 CIT786646:CIT786648 CSP786646:CSP786648 DCL786646:DCL786648 DMH786646:DMH786648 DWD786646:DWD786648 EFZ786646:EFZ786648 EPV786646:EPV786648 EZR786646:EZR786648 FJN786646:FJN786648 FTJ786646:FTJ786648 GDF786646:GDF786648 GNB786646:GNB786648 GWX786646:GWX786648 HGT786646:HGT786648 HQP786646:HQP786648 IAL786646:IAL786648 IKH786646:IKH786648 IUD786646:IUD786648 JDZ786646:JDZ786648 JNV786646:JNV786648 JXR786646:JXR786648 KHN786646:KHN786648 KRJ786646:KRJ786648 LBF786646:LBF786648 LLB786646:LLB786648 LUX786646:LUX786648 MET786646:MET786648 MOP786646:MOP786648 MYL786646:MYL786648 NIH786646:NIH786648 NSD786646:NSD786648 OBZ786646:OBZ786648 OLV786646:OLV786648 OVR786646:OVR786648 PFN786646:PFN786648 PPJ786646:PPJ786648 PZF786646:PZF786648 QJB786646:QJB786648 QSX786646:QSX786648 RCT786646:RCT786648 RMP786646:RMP786648 RWL786646:RWL786648 SGH786646:SGH786648 SQD786646:SQD786648 SZZ786646:SZZ786648 TJV786646:TJV786648 TTR786646:TTR786648 UDN786646:UDN786648 UNJ786646:UNJ786648 UXF786646:UXF786648 VHB786646:VHB786648 VQX786646:VQX786648 WAT786646:WAT786648 WKP786646:WKP786648 WUL786646:WUL786648 HZ852182:HZ852184 RV852182:RV852184 ABR852182:ABR852184 ALN852182:ALN852184 AVJ852182:AVJ852184 BFF852182:BFF852184 BPB852182:BPB852184 BYX852182:BYX852184 CIT852182:CIT852184 CSP852182:CSP852184 DCL852182:DCL852184 DMH852182:DMH852184 DWD852182:DWD852184 EFZ852182:EFZ852184 EPV852182:EPV852184 EZR852182:EZR852184 FJN852182:FJN852184 FTJ852182:FTJ852184 GDF852182:GDF852184 GNB852182:GNB852184 GWX852182:GWX852184 HGT852182:HGT852184 HQP852182:HQP852184 IAL852182:IAL852184 IKH852182:IKH852184 IUD852182:IUD852184 JDZ852182:JDZ852184 JNV852182:JNV852184 JXR852182:JXR852184 KHN852182:KHN852184 KRJ852182:KRJ852184 LBF852182:LBF852184 LLB852182:LLB852184 LUX852182:LUX852184 MET852182:MET852184 MOP852182:MOP852184 MYL852182:MYL852184 NIH852182:NIH852184 NSD852182:NSD852184 OBZ852182:OBZ852184 OLV852182:OLV852184 OVR852182:OVR852184 PFN852182:PFN852184 PPJ852182:PPJ852184 PZF852182:PZF852184 QJB852182:QJB852184 QSX852182:QSX852184 RCT852182:RCT852184 RMP852182:RMP852184 RWL852182:RWL852184 SGH852182:SGH852184 SQD852182:SQD852184 SZZ852182:SZZ852184 TJV852182:TJV852184 TTR852182:TTR852184 UDN852182:UDN852184 UNJ852182:UNJ852184 UXF852182:UXF852184 VHB852182:VHB852184 VQX852182:VQX852184 WAT852182:WAT852184 WKP852182:WKP852184 WUL852182:WUL852184 HZ917718:HZ917720 RV917718:RV917720 ABR917718:ABR917720 ALN917718:ALN917720 AVJ917718:AVJ917720 BFF917718:BFF917720 BPB917718:BPB917720 BYX917718:BYX917720 CIT917718:CIT917720 CSP917718:CSP917720 DCL917718:DCL917720 DMH917718:DMH917720 DWD917718:DWD917720 EFZ917718:EFZ917720 EPV917718:EPV917720 EZR917718:EZR917720 FJN917718:FJN917720 FTJ917718:FTJ917720 GDF917718:GDF917720 GNB917718:GNB917720 GWX917718:GWX917720 HGT917718:HGT917720 HQP917718:HQP917720 IAL917718:IAL917720 IKH917718:IKH917720 IUD917718:IUD917720 JDZ917718:JDZ917720 JNV917718:JNV917720 JXR917718:JXR917720 KHN917718:KHN917720 KRJ917718:KRJ917720 LBF917718:LBF917720 LLB917718:LLB917720 LUX917718:LUX917720 MET917718:MET917720 MOP917718:MOP917720 MYL917718:MYL917720 NIH917718:NIH917720 NSD917718:NSD917720 OBZ917718:OBZ917720 OLV917718:OLV917720 OVR917718:OVR917720 PFN917718:PFN917720 PPJ917718:PPJ917720 PZF917718:PZF917720 QJB917718:QJB917720 QSX917718:QSX917720 RCT917718:RCT917720 RMP917718:RMP917720 RWL917718:RWL917720 SGH917718:SGH917720 SQD917718:SQD917720 SZZ917718:SZZ917720 TJV917718:TJV917720 TTR917718:TTR917720 UDN917718:UDN917720 UNJ917718:UNJ917720 UXF917718:UXF917720 VHB917718:VHB917720 VQX917718:VQX917720 WAT917718:WAT917720 WKP917718:WKP917720 WUL917718:WUL917720 HZ983254:HZ983256 RV983254:RV983256 ABR983254:ABR983256 ALN983254:ALN983256 AVJ983254:AVJ983256 BFF983254:BFF983256 BPB983254:BPB983256 BYX983254:BYX983256 CIT983254:CIT983256 CSP983254:CSP983256 DCL983254:DCL983256 DMH983254:DMH983256 DWD983254:DWD983256 EFZ983254:EFZ983256 EPV983254:EPV983256 EZR983254:EZR983256 FJN983254:FJN983256 FTJ983254:FTJ983256 GDF983254:GDF983256 GNB983254:GNB983256 GWX983254:GWX983256 HGT983254:HGT983256 HQP983254:HQP983256 IAL983254:IAL983256 IKH983254:IKH983256 IUD983254:IUD983256 JDZ983254:JDZ983256 JNV983254:JNV983256 JXR983254:JXR983256 KHN983254:KHN983256 KRJ983254:KRJ983256 LBF983254:LBF983256 LLB983254:LLB983256 LUX983254:LUX983256 MET983254:MET983256 MOP983254:MOP983256 MYL983254:MYL983256 NIH983254:NIH983256 NSD983254:NSD983256 OBZ983254:OBZ983256 OLV983254:OLV983256 OVR983254:OVR983256 PFN983254:PFN983256 PPJ983254:PPJ983256 PZF983254:PZF983256 QJB983254:QJB983256 QSX983254:QSX983256 RCT983254:RCT983256 RMP983254:RMP983256 RWL983254:RWL983256 SGH983254:SGH983256 SQD983254:SQD983256 SZZ983254:SZZ983256 TJV983254:TJV983256 TTR983254:TTR983256 UDN983254:UDN983256 UNJ983254:UNJ983256 UXF983254:UXF983256 VHB983254:VHB983256 VQX983254:VQX983256 WAT983254:WAT983256 WKP983254:WKP983256 WUL983254:WUL983256" xr:uid="{2AB45E9F-2135-4C6D-88CF-E2E79558CB2A}">
      <formula1>#REF!</formula1>
    </dataValidation>
    <dataValidation type="list" allowBlank="1" showInputMessage="1" showErrorMessage="1" sqref="JA3:JA216 WVM983254:WVM983256 WLQ983254:WLQ983256 WBU983254:WBU983256 VRY983254:VRY983256 VIC983254:VIC983256 UYG983254:UYG983256 UOK983254:UOK983256 UEO983254:UEO983256 TUS983254:TUS983256 TKW983254:TKW983256 TBA983254:TBA983256 SRE983254:SRE983256 SHI983254:SHI983256 RXM983254:RXM983256 RNQ983254:RNQ983256 RDU983254:RDU983256 QTY983254:QTY983256 QKC983254:QKC983256 QAG983254:QAG983256 PQK983254:PQK983256 PGO983254:PGO983256 OWS983254:OWS983256 OMW983254:OMW983256 ODA983254:ODA983256 NTE983254:NTE983256 NJI983254:NJI983256 MZM983254:MZM983256 MPQ983254:MPQ983256 MFU983254:MFU983256 LVY983254:LVY983256 LMC983254:LMC983256 LCG983254:LCG983256 KSK983254:KSK983256 KIO983254:KIO983256 JYS983254:JYS983256 JOW983254:JOW983256 JFA983254:JFA983256 IVE983254:IVE983256 ILI983254:ILI983256 IBM983254:IBM983256 HRQ983254:HRQ983256 HHU983254:HHU983256 GXY983254:GXY983256 GOC983254:GOC983256 GEG983254:GEG983256 FUK983254:FUK983256 FKO983254:FKO983256 FAS983254:FAS983256 EQW983254:EQW983256 EHA983254:EHA983256 DXE983254:DXE983256 DNI983254:DNI983256 DDM983254:DDM983256 CTQ983254:CTQ983256 CJU983254:CJU983256 BZY983254:BZY983256 BQC983254:BQC983256 BGG983254:BGG983256 AWK983254:AWK983256 AMO983254:AMO983256 ACS983254:ACS983256 SW983254:SW983256 JA983254:JA983256 WVM917718:WVM917720 WLQ917718:WLQ917720 WBU917718:WBU917720 VRY917718:VRY917720 VIC917718:VIC917720 UYG917718:UYG917720 UOK917718:UOK917720 UEO917718:UEO917720 TUS917718:TUS917720 TKW917718:TKW917720 TBA917718:TBA917720 SRE917718:SRE917720 SHI917718:SHI917720 RXM917718:RXM917720 RNQ917718:RNQ917720 RDU917718:RDU917720 QTY917718:QTY917720 QKC917718:QKC917720 QAG917718:QAG917720 PQK917718:PQK917720 PGO917718:PGO917720 OWS917718:OWS917720 OMW917718:OMW917720 ODA917718:ODA917720 NTE917718:NTE917720 NJI917718:NJI917720 MZM917718:MZM917720 MPQ917718:MPQ917720 MFU917718:MFU917720 LVY917718:LVY917720 LMC917718:LMC917720 LCG917718:LCG917720 KSK917718:KSK917720 KIO917718:KIO917720 JYS917718:JYS917720 JOW917718:JOW917720 JFA917718:JFA917720 IVE917718:IVE917720 ILI917718:ILI917720 IBM917718:IBM917720 HRQ917718:HRQ917720 HHU917718:HHU917720 GXY917718:GXY917720 GOC917718:GOC917720 GEG917718:GEG917720 FUK917718:FUK917720 FKO917718:FKO917720 FAS917718:FAS917720 EQW917718:EQW917720 EHA917718:EHA917720 DXE917718:DXE917720 DNI917718:DNI917720 DDM917718:DDM917720 CTQ917718:CTQ917720 CJU917718:CJU917720 BZY917718:BZY917720 BQC917718:BQC917720 BGG917718:BGG917720 AWK917718:AWK917720 AMO917718:AMO917720 ACS917718:ACS917720 SW917718:SW917720 JA917718:JA917720 WVM852182:WVM852184 WLQ852182:WLQ852184 WBU852182:WBU852184 VRY852182:VRY852184 VIC852182:VIC852184 UYG852182:UYG852184 UOK852182:UOK852184 UEO852182:UEO852184 TUS852182:TUS852184 TKW852182:TKW852184 TBA852182:TBA852184 SRE852182:SRE852184 SHI852182:SHI852184 RXM852182:RXM852184 RNQ852182:RNQ852184 RDU852182:RDU852184 QTY852182:QTY852184 QKC852182:QKC852184 QAG852182:QAG852184 PQK852182:PQK852184 PGO852182:PGO852184 OWS852182:OWS852184 OMW852182:OMW852184 ODA852182:ODA852184 NTE852182:NTE852184 NJI852182:NJI852184 MZM852182:MZM852184 MPQ852182:MPQ852184 MFU852182:MFU852184 LVY852182:LVY852184 LMC852182:LMC852184 LCG852182:LCG852184 KSK852182:KSK852184 KIO852182:KIO852184 JYS852182:JYS852184 JOW852182:JOW852184 JFA852182:JFA852184 IVE852182:IVE852184 ILI852182:ILI852184 IBM852182:IBM852184 HRQ852182:HRQ852184 HHU852182:HHU852184 GXY852182:GXY852184 GOC852182:GOC852184 GEG852182:GEG852184 FUK852182:FUK852184 FKO852182:FKO852184 FAS852182:FAS852184 EQW852182:EQW852184 EHA852182:EHA852184 DXE852182:DXE852184 DNI852182:DNI852184 DDM852182:DDM852184 CTQ852182:CTQ852184 CJU852182:CJU852184 BZY852182:BZY852184 BQC852182:BQC852184 BGG852182:BGG852184 AWK852182:AWK852184 AMO852182:AMO852184 ACS852182:ACS852184 SW852182:SW852184 JA852182:JA852184 WVM786646:WVM786648 WLQ786646:WLQ786648 WBU786646:WBU786648 VRY786646:VRY786648 VIC786646:VIC786648 UYG786646:UYG786648 UOK786646:UOK786648 UEO786646:UEO786648 TUS786646:TUS786648 TKW786646:TKW786648 TBA786646:TBA786648 SRE786646:SRE786648 SHI786646:SHI786648 RXM786646:RXM786648 RNQ786646:RNQ786648 RDU786646:RDU786648 QTY786646:QTY786648 QKC786646:QKC786648 QAG786646:QAG786648 PQK786646:PQK786648 PGO786646:PGO786648 OWS786646:OWS786648 OMW786646:OMW786648 ODA786646:ODA786648 NTE786646:NTE786648 NJI786646:NJI786648 MZM786646:MZM786648 MPQ786646:MPQ786648 MFU786646:MFU786648 LVY786646:LVY786648 LMC786646:LMC786648 LCG786646:LCG786648 KSK786646:KSK786648 KIO786646:KIO786648 JYS786646:JYS786648 JOW786646:JOW786648 JFA786646:JFA786648 IVE786646:IVE786648 ILI786646:ILI786648 IBM786646:IBM786648 HRQ786646:HRQ786648 HHU786646:HHU786648 GXY786646:GXY786648 GOC786646:GOC786648 GEG786646:GEG786648 FUK786646:FUK786648 FKO786646:FKO786648 FAS786646:FAS786648 EQW786646:EQW786648 EHA786646:EHA786648 DXE786646:DXE786648 DNI786646:DNI786648 DDM786646:DDM786648 CTQ786646:CTQ786648 CJU786646:CJU786648 BZY786646:BZY786648 BQC786646:BQC786648 BGG786646:BGG786648 AWK786646:AWK786648 AMO786646:AMO786648 ACS786646:ACS786648 SW786646:SW786648 JA786646:JA786648 WVM721110:WVM721112 WLQ721110:WLQ721112 WBU721110:WBU721112 VRY721110:VRY721112 VIC721110:VIC721112 UYG721110:UYG721112 UOK721110:UOK721112 UEO721110:UEO721112 TUS721110:TUS721112 TKW721110:TKW721112 TBA721110:TBA721112 SRE721110:SRE721112 SHI721110:SHI721112 RXM721110:RXM721112 RNQ721110:RNQ721112 RDU721110:RDU721112 QTY721110:QTY721112 QKC721110:QKC721112 QAG721110:QAG721112 PQK721110:PQK721112 PGO721110:PGO721112 OWS721110:OWS721112 OMW721110:OMW721112 ODA721110:ODA721112 NTE721110:NTE721112 NJI721110:NJI721112 MZM721110:MZM721112 MPQ721110:MPQ721112 MFU721110:MFU721112 LVY721110:LVY721112 LMC721110:LMC721112 LCG721110:LCG721112 KSK721110:KSK721112 KIO721110:KIO721112 JYS721110:JYS721112 JOW721110:JOW721112 JFA721110:JFA721112 IVE721110:IVE721112 ILI721110:ILI721112 IBM721110:IBM721112 HRQ721110:HRQ721112 HHU721110:HHU721112 GXY721110:GXY721112 GOC721110:GOC721112 GEG721110:GEG721112 FUK721110:FUK721112 FKO721110:FKO721112 FAS721110:FAS721112 EQW721110:EQW721112 EHA721110:EHA721112 DXE721110:DXE721112 DNI721110:DNI721112 DDM721110:DDM721112 CTQ721110:CTQ721112 CJU721110:CJU721112 BZY721110:BZY721112 BQC721110:BQC721112 BGG721110:BGG721112 AWK721110:AWK721112 AMO721110:AMO721112 ACS721110:ACS721112 SW721110:SW721112 JA721110:JA721112 WVM655574:WVM655576 WLQ655574:WLQ655576 WBU655574:WBU655576 VRY655574:VRY655576 VIC655574:VIC655576 UYG655574:UYG655576 UOK655574:UOK655576 UEO655574:UEO655576 TUS655574:TUS655576 TKW655574:TKW655576 TBA655574:TBA655576 SRE655574:SRE655576 SHI655574:SHI655576 RXM655574:RXM655576 RNQ655574:RNQ655576 RDU655574:RDU655576 QTY655574:QTY655576 QKC655574:QKC655576 QAG655574:QAG655576 PQK655574:PQK655576 PGO655574:PGO655576 OWS655574:OWS655576 OMW655574:OMW655576 ODA655574:ODA655576 NTE655574:NTE655576 NJI655574:NJI655576 MZM655574:MZM655576 MPQ655574:MPQ655576 MFU655574:MFU655576 LVY655574:LVY655576 LMC655574:LMC655576 LCG655574:LCG655576 KSK655574:KSK655576 KIO655574:KIO655576 JYS655574:JYS655576 JOW655574:JOW655576 JFA655574:JFA655576 IVE655574:IVE655576 ILI655574:ILI655576 IBM655574:IBM655576 HRQ655574:HRQ655576 HHU655574:HHU655576 GXY655574:GXY655576 GOC655574:GOC655576 GEG655574:GEG655576 FUK655574:FUK655576 FKO655574:FKO655576 FAS655574:FAS655576 EQW655574:EQW655576 EHA655574:EHA655576 DXE655574:DXE655576 DNI655574:DNI655576 DDM655574:DDM655576 CTQ655574:CTQ655576 CJU655574:CJU655576 BZY655574:BZY655576 BQC655574:BQC655576 BGG655574:BGG655576 AWK655574:AWK655576 AMO655574:AMO655576 ACS655574:ACS655576 SW655574:SW655576 JA655574:JA655576 WVM590038:WVM590040 WLQ590038:WLQ590040 WBU590038:WBU590040 VRY590038:VRY590040 VIC590038:VIC590040 UYG590038:UYG590040 UOK590038:UOK590040 UEO590038:UEO590040 TUS590038:TUS590040 TKW590038:TKW590040 TBA590038:TBA590040 SRE590038:SRE590040 SHI590038:SHI590040 RXM590038:RXM590040 RNQ590038:RNQ590040 RDU590038:RDU590040 QTY590038:QTY590040 QKC590038:QKC590040 QAG590038:QAG590040 PQK590038:PQK590040 PGO590038:PGO590040 OWS590038:OWS590040 OMW590038:OMW590040 ODA590038:ODA590040 NTE590038:NTE590040 NJI590038:NJI590040 MZM590038:MZM590040 MPQ590038:MPQ590040 MFU590038:MFU590040 LVY590038:LVY590040 LMC590038:LMC590040 LCG590038:LCG590040 KSK590038:KSK590040 KIO590038:KIO590040 JYS590038:JYS590040 JOW590038:JOW590040 JFA590038:JFA590040 IVE590038:IVE590040 ILI590038:ILI590040 IBM590038:IBM590040 HRQ590038:HRQ590040 HHU590038:HHU590040 GXY590038:GXY590040 GOC590038:GOC590040 GEG590038:GEG590040 FUK590038:FUK590040 FKO590038:FKO590040 FAS590038:FAS590040 EQW590038:EQW590040 EHA590038:EHA590040 DXE590038:DXE590040 DNI590038:DNI590040 DDM590038:DDM590040 CTQ590038:CTQ590040 CJU590038:CJU590040 BZY590038:BZY590040 BQC590038:BQC590040 BGG590038:BGG590040 AWK590038:AWK590040 AMO590038:AMO590040 ACS590038:ACS590040 SW590038:SW590040 JA590038:JA590040 WVM524502:WVM524504 WLQ524502:WLQ524504 WBU524502:WBU524504 VRY524502:VRY524504 VIC524502:VIC524504 UYG524502:UYG524504 UOK524502:UOK524504 UEO524502:UEO524504 TUS524502:TUS524504 TKW524502:TKW524504 TBA524502:TBA524504 SRE524502:SRE524504 SHI524502:SHI524504 RXM524502:RXM524504 RNQ524502:RNQ524504 RDU524502:RDU524504 QTY524502:QTY524504 QKC524502:QKC524504 QAG524502:QAG524504 PQK524502:PQK524504 PGO524502:PGO524504 OWS524502:OWS524504 OMW524502:OMW524504 ODA524502:ODA524504 NTE524502:NTE524504 NJI524502:NJI524504 MZM524502:MZM524504 MPQ524502:MPQ524504 MFU524502:MFU524504 LVY524502:LVY524504 LMC524502:LMC524504 LCG524502:LCG524504 KSK524502:KSK524504 KIO524502:KIO524504 JYS524502:JYS524504 JOW524502:JOW524504 JFA524502:JFA524504 IVE524502:IVE524504 ILI524502:ILI524504 IBM524502:IBM524504 HRQ524502:HRQ524504 HHU524502:HHU524504 GXY524502:GXY524504 GOC524502:GOC524504 GEG524502:GEG524504 FUK524502:FUK524504 FKO524502:FKO524504 FAS524502:FAS524504 EQW524502:EQW524504 EHA524502:EHA524504 DXE524502:DXE524504 DNI524502:DNI524504 DDM524502:DDM524504 CTQ524502:CTQ524504 CJU524502:CJU524504 BZY524502:BZY524504 BQC524502:BQC524504 BGG524502:BGG524504 AWK524502:AWK524504 AMO524502:AMO524504 ACS524502:ACS524504 SW524502:SW524504 JA524502:JA524504 WVM458966:WVM458968 WLQ458966:WLQ458968 WBU458966:WBU458968 VRY458966:VRY458968 VIC458966:VIC458968 UYG458966:UYG458968 UOK458966:UOK458968 UEO458966:UEO458968 TUS458966:TUS458968 TKW458966:TKW458968 TBA458966:TBA458968 SRE458966:SRE458968 SHI458966:SHI458968 RXM458966:RXM458968 RNQ458966:RNQ458968 RDU458966:RDU458968 QTY458966:QTY458968 QKC458966:QKC458968 QAG458966:QAG458968 PQK458966:PQK458968 PGO458966:PGO458968 OWS458966:OWS458968 OMW458966:OMW458968 ODA458966:ODA458968 NTE458966:NTE458968 NJI458966:NJI458968 MZM458966:MZM458968 MPQ458966:MPQ458968 MFU458966:MFU458968 LVY458966:LVY458968 LMC458966:LMC458968 LCG458966:LCG458968 KSK458966:KSK458968 KIO458966:KIO458968 JYS458966:JYS458968 JOW458966:JOW458968 JFA458966:JFA458968 IVE458966:IVE458968 ILI458966:ILI458968 IBM458966:IBM458968 HRQ458966:HRQ458968 HHU458966:HHU458968 GXY458966:GXY458968 GOC458966:GOC458968 GEG458966:GEG458968 FUK458966:FUK458968 FKO458966:FKO458968 FAS458966:FAS458968 EQW458966:EQW458968 EHA458966:EHA458968 DXE458966:DXE458968 DNI458966:DNI458968 DDM458966:DDM458968 CTQ458966:CTQ458968 CJU458966:CJU458968 BZY458966:BZY458968 BQC458966:BQC458968 BGG458966:BGG458968 AWK458966:AWK458968 AMO458966:AMO458968 ACS458966:ACS458968 SW458966:SW458968 JA458966:JA458968 WVM393430:WVM393432 WLQ393430:WLQ393432 WBU393430:WBU393432 VRY393430:VRY393432 VIC393430:VIC393432 UYG393430:UYG393432 UOK393430:UOK393432 UEO393430:UEO393432 TUS393430:TUS393432 TKW393430:TKW393432 TBA393430:TBA393432 SRE393430:SRE393432 SHI393430:SHI393432 RXM393430:RXM393432 RNQ393430:RNQ393432 RDU393430:RDU393432 QTY393430:QTY393432 QKC393430:QKC393432 QAG393430:QAG393432 PQK393430:PQK393432 PGO393430:PGO393432 OWS393430:OWS393432 OMW393430:OMW393432 ODA393430:ODA393432 NTE393430:NTE393432 NJI393430:NJI393432 MZM393430:MZM393432 MPQ393430:MPQ393432 MFU393430:MFU393432 LVY393430:LVY393432 LMC393430:LMC393432 LCG393430:LCG393432 KSK393430:KSK393432 KIO393430:KIO393432 JYS393430:JYS393432 JOW393430:JOW393432 JFA393430:JFA393432 IVE393430:IVE393432 ILI393430:ILI393432 IBM393430:IBM393432 HRQ393430:HRQ393432 HHU393430:HHU393432 GXY393430:GXY393432 GOC393430:GOC393432 GEG393430:GEG393432 FUK393430:FUK393432 FKO393430:FKO393432 FAS393430:FAS393432 EQW393430:EQW393432 EHA393430:EHA393432 DXE393430:DXE393432 DNI393430:DNI393432 DDM393430:DDM393432 CTQ393430:CTQ393432 CJU393430:CJU393432 BZY393430:BZY393432 BQC393430:BQC393432 BGG393430:BGG393432 AWK393430:AWK393432 AMO393430:AMO393432 ACS393430:ACS393432 SW393430:SW393432 JA393430:JA393432 WVM327894:WVM327896 WLQ327894:WLQ327896 WBU327894:WBU327896 VRY327894:VRY327896 VIC327894:VIC327896 UYG327894:UYG327896 UOK327894:UOK327896 UEO327894:UEO327896 TUS327894:TUS327896 TKW327894:TKW327896 TBA327894:TBA327896 SRE327894:SRE327896 SHI327894:SHI327896 RXM327894:RXM327896 RNQ327894:RNQ327896 RDU327894:RDU327896 QTY327894:QTY327896 QKC327894:QKC327896 QAG327894:QAG327896 PQK327894:PQK327896 PGO327894:PGO327896 OWS327894:OWS327896 OMW327894:OMW327896 ODA327894:ODA327896 NTE327894:NTE327896 NJI327894:NJI327896 MZM327894:MZM327896 MPQ327894:MPQ327896 MFU327894:MFU327896 LVY327894:LVY327896 LMC327894:LMC327896 LCG327894:LCG327896 KSK327894:KSK327896 KIO327894:KIO327896 JYS327894:JYS327896 JOW327894:JOW327896 JFA327894:JFA327896 IVE327894:IVE327896 ILI327894:ILI327896 IBM327894:IBM327896 HRQ327894:HRQ327896 HHU327894:HHU327896 GXY327894:GXY327896 GOC327894:GOC327896 GEG327894:GEG327896 FUK327894:FUK327896 FKO327894:FKO327896 FAS327894:FAS327896 EQW327894:EQW327896 EHA327894:EHA327896 DXE327894:DXE327896 DNI327894:DNI327896 DDM327894:DDM327896 CTQ327894:CTQ327896 CJU327894:CJU327896 BZY327894:BZY327896 BQC327894:BQC327896 BGG327894:BGG327896 AWK327894:AWK327896 AMO327894:AMO327896 ACS327894:ACS327896 SW327894:SW327896 JA327894:JA327896 WVM262358:WVM262360 WLQ262358:WLQ262360 WBU262358:WBU262360 VRY262358:VRY262360 VIC262358:VIC262360 UYG262358:UYG262360 UOK262358:UOK262360 UEO262358:UEO262360 TUS262358:TUS262360 TKW262358:TKW262360 TBA262358:TBA262360 SRE262358:SRE262360 SHI262358:SHI262360 RXM262358:RXM262360 RNQ262358:RNQ262360 RDU262358:RDU262360 QTY262358:QTY262360 QKC262358:QKC262360 QAG262358:QAG262360 PQK262358:PQK262360 PGO262358:PGO262360 OWS262358:OWS262360 OMW262358:OMW262360 ODA262358:ODA262360 NTE262358:NTE262360 NJI262358:NJI262360 MZM262358:MZM262360 MPQ262358:MPQ262360 MFU262358:MFU262360 LVY262358:LVY262360 LMC262358:LMC262360 LCG262358:LCG262360 KSK262358:KSK262360 KIO262358:KIO262360 JYS262358:JYS262360 JOW262358:JOW262360 JFA262358:JFA262360 IVE262358:IVE262360 ILI262358:ILI262360 IBM262358:IBM262360 HRQ262358:HRQ262360 HHU262358:HHU262360 GXY262358:GXY262360 GOC262358:GOC262360 GEG262358:GEG262360 FUK262358:FUK262360 FKO262358:FKO262360 FAS262358:FAS262360 EQW262358:EQW262360 EHA262358:EHA262360 DXE262358:DXE262360 DNI262358:DNI262360 DDM262358:DDM262360 CTQ262358:CTQ262360 CJU262358:CJU262360 BZY262358:BZY262360 BQC262358:BQC262360 BGG262358:BGG262360 AWK262358:AWK262360 AMO262358:AMO262360 ACS262358:ACS262360 SW262358:SW262360 JA262358:JA262360 WVM196822:WVM196824 WLQ196822:WLQ196824 WBU196822:WBU196824 VRY196822:VRY196824 VIC196822:VIC196824 UYG196822:UYG196824 UOK196822:UOK196824 UEO196822:UEO196824 TUS196822:TUS196824 TKW196822:TKW196824 TBA196822:TBA196824 SRE196822:SRE196824 SHI196822:SHI196824 RXM196822:RXM196824 RNQ196822:RNQ196824 RDU196822:RDU196824 QTY196822:QTY196824 QKC196822:QKC196824 QAG196822:QAG196824 PQK196822:PQK196824 PGO196822:PGO196824 OWS196822:OWS196824 OMW196822:OMW196824 ODA196822:ODA196824 NTE196822:NTE196824 NJI196822:NJI196824 MZM196822:MZM196824 MPQ196822:MPQ196824 MFU196822:MFU196824 LVY196822:LVY196824 LMC196822:LMC196824 LCG196822:LCG196824 KSK196822:KSK196824 KIO196822:KIO196824 JYS196822:JYS196824 JOW196822:JOW196824 JFA196822:JFA196824 IVE196822:IVE196824 ILI196822:ILI196824 IBM196822:IBM196824 HRQ196822:HRQ196824 HHU196822:HHU196824 GXY196822:GXY196824 GOC196822:GOC196824 GEG196822:GEG196824 FUK196822:FUK196824 FKO196822:FKO196824 FAS196822:FAS196824 EQW196822:EQW196824 EHA196822:EHA196824 DXE196822:DXE196824 DNI196822:DNI196824 DDM196822:DDM196824 CTQ196822:CTQ196824 CJU196822:CJU196824 BZY196822:BZY196824 BQC196822:BQC196824 BGG196822:BGG196824 AWK196822:AWK196824 AMO196822:AMO196824 ACS196822:ACS196824 SW196822:SW196824 JA196822:JA196824 WVM131286:WVM131288 WLQ131286:WLQ131288 WBU131286:WBU131288 VRY131286:VRY131288 VIC131286:VIC131288 UYG131286:UYG131288 UOK131286:UOK131288 UEO131286:UEO131288 TUS131286:TUS131288 TKW131286:TKW131288 TBA131286:TBA131288 SRE131286:SRE131288 SHI131286:SHI131288 RXM131286:RXM131288 RNQ131286:RNQ131288 RDU131286:RDU131288 QTY131286:QTY131288 QKC131286:QKC131288 QAG131286:QAG131288 PQK131286:PQK131288 PGO131286:PGO131288 OWS131286:OWS131288 OMW131286:OMW131288 ODA131286:ODA131288 NTE131286:NTE131288 NJI131286:NJI131288 MZM131286:MZM131288 MPQ131286:MPQ131288 MFU131286:MFU131288 LVY131286:LVY131288 LMC131286:LMC131288 LCG131286:LCG131288 KSK131286:KSK131288 KIO131286:KIO131288 JYS131286:JYS131288 JOW131286:JOW131288 JFA131286:JFA131288 IVE131286:IVE131288 ILI131286:ILI131288 IBM131286:IBM131288 HRQ131286:HRQ131288 HHU131286:HHU131288 GXY131286:GXY131288 GOC131286:GOC131288 GEG131286:GEG131288 FUK131286:FUK131288 FKO131286:FKO131288 FAS131286:FAS131288 EQW131286:EQW131288 EHA131286:EHA131288 DXE131286:DXE131288 DNI131286:DNI131288 DDM131286:DDM131288 CTQ131286:CTQ131288 CJU131286:CJU131288 BZY131286:BZY131288 BQC131286:BQC131288 BGG131286:BGG131288 AWK131286:AWK131288 AMO131286:AMO131288 ACS131286:ACS131288 SW131286:SW131288 JA131286:JA131288 WVM65750:WVM65752 WLQ65750:WLQ65752 WBU65750:WBU65752 VRY65750:VRY65752 VIC65750:VIC65752 UYG65750:UYG65752 UOK65750:UOK65752 UEO65750:UEO65752 TUS65750:TUS65752 TKW65750:TKW65752 TBA65750:TBA65752 SRE65750:SRE65752 SHI65750:SHI65752 RXM65750:RXM65752 RNQ65750:RNQ65752 RDU65750:RDU65752 QTY65750:QTY65752 QKC65750:QKC65752 QAG65750:QAG65752 PQK65750:PQK65752 PGO65750:PGO65752 OWS65750:OWS65752 OMW65750:OMW65752 ODA65750:ODA65752 NTE65750:NTE65752 NJI65750:NJI65752 MZM65750:MZM65752 MPQ65750:MPQ65752 MFU65750:MFU65752 LVY65750:LVY65752 LMC65750:LMC65752 LCG65750:LCG65752 KSK65750:KSK65752 KIO65750:KIO65752 JYS65750:JYS65752 JOW65750:JOW65752 JFA65750:JFA65752 IVE65750:IVE65752 ILI65750:ILI65752 IBM65750:IBM65752 HRQ65750:HRQ65752 HHU65750:HHU65752 GXY65750:GXY65752 GOC65750:GOC65752 GEG65750:GEG65752 FUK65750:FUK65752 FKO65750:FKO65752 FAS65750:FAS65752 EQW65750:EQW65752 EHA65750:EHA65752 DXE65750:DXE65752 DNI65750:DNI65752 DDM65750:DDM65752 CTQ65750:CTQ65752 CJU65750:CJU65752 BZY65750:BZY65752 BQC65750:BQC65752 BGG65750:BGG65752 AWK65750:AWK65752 AMO65750:AMO65752 ACS65750:ACS65752 SW65750:SW65752 JA65750:JA65752 WVM983038:WVM983251 WLQ983038:WLQ983251 WBU983038:WBU983251 VRY983038:VRY983251 VIC983038:VIC983251 UYG983038:UYG983251 UOK983038:UOK983251 UEO983038:UEO983251 TUS983038:TUS983251 TKW983038:TKW983251 TBA983038:TBA983251 SRE983038:SRE983251 SHI983038:SHI983251 RXM983038:RXM983251 RNQ983038:RNQ983251 RDU983038:RDU983251 QTY983038:QTY983251 QKC983038:QKC983251 QAG983038:QAG983251 PQK983038:PQK983251 PGO983038:PGO983251 OWS983038:OWS983251 OMW983038:OMW983251 ODA983038:ODA983251 NTE983038:NTE983251 NJI983038:NJI983251 MZM983038:MZM983251 MPQ983038:MPQ983251 MFU983038:MFU983251 LVY983038:LVY983251 LMC983038:LMC983251 LCG983038:LCG983251 KSK983038:KSK983251 KIO983038:KIO983251 JYS983038:JYS983251 JOW983038:JOW983251 JFA983038:JFA983251 IVE983038:IVE983251 ILI983038:ILI983251 IBM983038:IBM983251 HRQ983038:HRQ983251 HHU983038:HHU983251 GXY983038:GXY983251 GOC983038:GOC983251 GEG983038:GEG983251 FUK983038:FUK983251 FKO983038:FKO983251 FAS983038:FAS983251 EQW983038:EQW983251 EHA983038:EHA983251 DXE983038:DXE983251 DNI983038:DNI983251 DDM983038:DDM983251 CTQ983038:CTQ983251 CJU983038:CJU983251 BZY983038:BZY983251 BQC983038:BQC983251 BGG983038:BGG983251 AWK983038:AWK983251 AMO983038:AMO983251 ACS983038:ACS983251 SW983038:SW983251 JA983038:JA983251 WVM917502:WVM917715 WLQ917502:WLQ917715 WBU917502:WBU917715 VRY917502:VRY917715 VIC917502:VIC917715 UYG917502:UYG917715 UOK917502:UOK917715 UEO917502:UEO917715 TUS917502:TUS917715 TKW917502:TKW917715 TBA917502:TBA917715 SRE917502:SRE917715 SHI917502:SHI917715 RXM917502:RXM917715 RNQ917502:RNQ917715 RDU917502:RDU917715 QTY917502:QTY917715 QKC917502:QKC917715 QAG917502:QAG917715 PQK917502:PQK917715 PGO917502:PGO917715 OWS917502:OWS917715 OMW917502:OMW917715 ODA917502:ODA917715 NTE917502:NTE917715 NJI917502:NJI917715 MZM917502:MZM917715 MPQ917502:MPQ917715 MFU917502:MFU917715 LVY917502:LVY917715 LMC917502:LMC917715 LCG917502:LCG917715 KSK917502:KSK917715 KIO917502:KIO917715 JYS917502:JYS917715 JOW917502:JOW917715 JFA917502:JFA917715 IVE917502:IVE917715 ILI917502:ILI917715 IBM917502:IBM917715 HRQ917502:HRQ917715 HHU917502:HHU917715 GXY917502:GXY917715 GOC917502:GOC917715 GEG917502:GEG917715 FUK917502:FUK917715 FKO917502:FKO917715 FAS917502:FAS917715 EQW917502:EQW917715 EHA917502:EHA917715 DXE917502:DXE917715 DNI917502:DNI917715 DDM917502:DDM917715 CTQ917502:CTQ917715 CJU917502:CJU917715 BZY917502:BZY917715 BQC917502:BQC917715 BGG917502:BGG917715 AWK917502:AWK917715 AMO917502:AMO917715 ACS917502:ACS917715 SW917502:SW917715 JA917502:JA917715 WVM851966:WVM852179 WLQ851966:WLQ852179 WBU851966:WBU852179 VRY851966:VRY852179 VIC851966:VIC852179 UYG851966:UYG852179 UOK851966:UOK852179 UEO851966:UEO852179 TUS851966:TUS852179 TKW851966:TKW852179 TBA851966:TBA852179 SRE851966:SRE852179 SHI851966:SHI852179 RXM851966:RXM852179 RNQ851966:RNQ852179 RDU851966:RDU852179 QTY851966:QTY852179 QKC851966:QKC852179 QAG851966:QAG852179 PQK851966:PQK852179 PGO851966:PGO852179 OWS851966:OWS852179 OMW851966:OMW852179 ODA851966:ODA852179 NTE851966:NTE852179 NJI851966:NJI852179 MZM851966:MZM852179 MPQ851966:MPQ852179 MFU851966:MFU852179 LVY851966:LVY852179 LMC851966:LMC852179 LCG851966:LCG852179 KSK851966:KSK852179 KIO851966:KIO852179 JYS851966:JYS852179 JOW851966:JOW852179 JFA851966:JFA852179 IVE851966:IVE852179 ILI851966:ILI852179 IBM851966:IBM852179 HRQ851966:HRQ852179 HHU851966:HHU852179 GXY851966:GXY852179 GOC851966:GOC852179 GEG851966:GEG852179 FUK851966:FUK852179 FKO851966:FKO852179 FAS851966:FAS852179 EQW851966:EQW852179 EHA851966:EHA852179 DXE851966:DXE852179 DNI851966:DNI852179 DDM851966:DDM852179 CTQ851966:CTQ852179 CJU851966:CJU852179 BZY851966:BZY852179 BQC851966:BQC852179 BGG851966:BGG852179 AWK851966:AWK852179 AMO851966:AMO852179 ACS851966:ACS852179 SW851966:SW852179 JA851966:JA852179 WVM786430:WVM786643 WLQ786430:WLQ786643 WBU786430:WBU786643 VRY786430:VRY786643 VIC786430:VIC786643 UYG786430:UYG786643 UOK786430:UOK786643 UEO786430:UEO786643 TUS786430:TUS786643 TKW786430:TKW786643 TBA786430:TBA786643 SRE786430:SRE786643 SHI786430:SHI786643 RXM786430:RXM786643 RNQ786430:RNQ786643 RDU786430:RDU786643 QTY786430:QTY786643 QKC786430:QKC786643 QAG786430:QAG786643 PQK786430:PQK786643 PGO786430:PGO786643 OWS786430:OWS786643 OMW786430:OMW786643 ODA786430:ODA786643 NTE786430:NTE786643 NJI786430:NJI786643 MZM786430:MZM786643 MPQ786430:MPQ786643 MFU786430:MFU786643 LVY786430:LVY786643 LMC786430:LMC786643 LCG786430:LCG786643 KSK786430:KSK786643 KIO786430:KIO786643 JYS786430:JYS786643 JOW786430:JOW786643 JFA786430:JFA786643 IVE786430:IVE786643 ILI786430:ILI786643 IBM786430:IBM786643 HRQ786430:HRQ786643 HHU786430:HHU786643 GXY786430:GXY786643 GOC786430:GOC786643 GEG786430:GEG786643 FUK786430:FUK786643 FKO786430:FKO786643 FAS786430:FAS786643 EQW786430:EQW786643 EHA786430:EHA786643 DXE786430:DXE786643 DNI786430:DNI786643 DDM786430:DDM786643 CTQ786430:CTQ786643 CJU786430:CJU786643 BZY786430:BZY786643 BQC786430:BQC786643 BGG786430:BGG786643 AWK786430:AWK786643 AMO786430:AMO786643 ACS786430:ACS786643 SW786430:SW786643 JA786430:JA786643 WVM720894:WVM721107 WLQ720894:WLQ721107 WBU720894:WBU721107 VRY720894:VRY721107 VIC720894:VIC721107 UYG720894:UYG721107 UOK720894:UOK721107 UEO720894:UEO721107 TUS720894:TUS721107 TKW720894:TKW721107 TBA720894:TBA721107 SRE720894:SRE721107 SHI720894:SHI721107 RXM720894:RXM721107 RNQ720894:RNQ721107 RDU720894:RDU721107 QTY720894:QTY721107 QKC720894:QKC721107 QAG720894:QAG721107 PQK720894:PQK721107 PGO720894:PGO721107 OWS720894:OWS721107 OMW720894:OMW721107 ODA720894:ODA721107 NTE720894:NTE721107 NJI720894:NJI721107 MZM720894:MZM721107 MPQ720894:MPQ721107 MFU720894:MFU721107 LVY720894:LVY721107 LMC720894:LMC721107 LCG720894:LCG721107 KSK720894:KSK721107 KIO720894:KIO721107 JYS720894:JYS721107 JOW720894:JOW721107 JFA720894:JFA721107 IVE720894:IVE721107 ILI720894:ILI721107 IBM720894:IBM721107 HRQ720894:HRQ721107 HHU720894:HHU721107 GXY720894:GXY721107 GOC720894:GOC721107 GEG720894:GEG721107 FUK720894:FUK721107 FKO720894:FKO721107 FAS720894:FAS721107 EQW720894:EQW721107 EHA720894:EHA721107 DXE720894:DXE721107 DNI720894:DNI721107 DDM720894:DDM721107 CTQ720894:CTQ721107 CJU720894:CJU721107 BZY720894:BZY721107 BQC720894:BQC721107 BGG720894:BGG721107 AWK720894:AWK721107 AMO720894:AMO721107 ACS720894:ACS721107 SW720894:SW721107 JA720894:JA721107 WVM655358:WVM655571 WLQ655358:WLQ655571 WBU655358:WBU655571 VRY655358:VRY655571 VIC655358:VIC655571 UYG655358:UYG655571 UOK655358:UOK655571 UEO655358:UEO655571 TUS655358:TUS655571 TKW655358:TKW655571 TBA655358:TBA655571 SRE655358:SRE655571 SHI655358:SHI655571 RXM655358:RXM655571 RNQ655358:RNQ655571 RDU655358:RDU655571 QTY655358:QTY655571 QKC655358:QKC655571 QAG655358:QAG655571 PQK655358:PQK655571 PGO655358:PGO655571 OWS655358:OWS655571 OMW655358:OMW655571 ODA655358:ODA655571 NTE655358:NTE655571 NJI655358:NJI655571 MZM655358:MZM655571 MPQ655358:MPQ655571 MFU655358:MFU655571 LVY655358:LVY655571 LMC655358:LMC655571 LCG655358:LCG655571 KSK655358:KSK655571 KIO655358:KIO655571 JYS655358:JYS655571 JOW655358:JOW655571 JFA655358:JFA655571 IVE655358:IVE655571 ILI655358:ILI655571 IBM655358:IBM655571 HRQ655358:HRQ655571 HHU655358:HHU655571 GXY655358:GXY655571 GOC655358:GOC655571 GEG655358:GEG655571 FUK655358:FUK655571 FKO655358:FKO655571 FAS655358:FAS655571 EQW655358:EQW655571 EHA655358:EHA655571 DXE655358:DXE655571 DNI655358:DNI655571 DDM655358:DDM655571 CTQ655358:CTQ655571 CJU655358:CJU655571 BZY655358:BZY655571 BQC655358:BQC655571 BGG655358:BGG655571 AWK655358:AWK655571 AMO655358:AMO655571 ACS655358:ACS655571 SW655358:SW655571 JA655358:JA655571 WVM589822:WVM590035 WLQ589822:WLQ590035 WBU589822:WBU590035 VRY589822:VRY590035 VIC589822:VIC590035 UYG589822:UYG590035 UOK589822:UOK590035 UEO589822:UEO590035 TUS589822:TUS590035 TKW589822:TKW590035 TBA589822:TBA590035 SRE589822:SRE590035 SHI589822:SHI590035 RXM589822:RXM590035 RNQ589822:RNQ590035 RDU589822:RDU590035 QTY589822:QTY590035 QKC589822:QKC590035 QAG589822:QAG590035 PQK589822:PQK590035 PGO589822:PGO590035 OWS589822:OWS590035 OMW589822:OMW590035 ODA589822:ODA590035 NTE589822:NTE590035 NJI589822:NJI590035 MZM589822:MZM590035 MPQ589822:MPQ590035 MFU589822:MFU590035 LVY589822:LVY590035 LMC589822:LMC590035 LCG589822:LCG590035 KSK589822:KSK590035 KIO589822:KIO590035 JYS589822:JYS590035 JOW589822:JOW590035 JFA589822:JFA590035 IVE589822:IVE590035 ILI589822:ILI590035 IBM589822:IBM590035 HRQ589822:HRQ590035 HHU589822:HHU590035 GXY589822:GXY590035 GOC589822:GOC590035 GEG589822:GEG590035 FUK589822:FUK590035 FKO589822:FKO590035 FAS589822:FAS590035 EQW589822:EQW590035 EHA589822:EHA590035 DXE589822:DXE590035 DNI589822:DNI590035 DDM589822:DDM590035 CTQ589822:CTQ590035 CJU589822:CJU590035 BZY589822:BZY590035 BQC589822:BQC590035 BGG589822:BGG590035 AWK589822:AWK590035 AMO589822:AMO590035 ACS589822:ACS590035 SW589822:SW590035 JA589822:JA590035 WVM524286:WVM524499 WLQ524286:WLQ524499 WBU524286:WBU524499 VRY524286:VRY524499 VIC524286:VIC524499 UYG524286:UYG524499 UOK524286:UOK524499 UEO524286:UEO524499 TUS524286:TUS524499 TKW524286:TKW524499 TBA524286:TBA524499 SRE524286:SRE524499 SHI524286:SHI524499 RXM524286:RXM524499 RNQ524286:RNQ524499 RDU524286:RDU524499 QTY524286:QTY524499 QKC524286:QKC524499 QAG524286:QAG524499 PQK524286:PQK524499 PGO524286:PGO524499 OWS524286:OWS524499 OMW524286:OMW524499 ODA524286:ODA524499 NTE524286:NTE524499 NJI524286:NJI524499 MZM524286:MZM524499 MPQ524286:MPQ524499 MFU524286:MFU524499 LVY524286:LVY524499 LMC524286:LMC524499 LCG524286:LCG524499 KSK524286:KSK524499 KIO524286:KIO524499 JYS524286:JYS524499 JOW524286:JOW524499 JFA524286:JFA524499 IVE524286:IVE524499 ILI524286:ILI524499 IBM524286:IBM524499 HRQ524286:HRQ524499 HHU524286:HHU524499 GXY524286:GXY524499 GOC524286:GOC524499 GEG524286:GEG524499 FUK524286:FUK524499 FKO524286:FKO524499 FAS524286:FAS524499 EQW524286:EQW524499 EHA524286:EHA524499 DXE524286:DXE524499 DNI524286:DNI524499 DDM524286:DDM524499 CTQ524286:CTQ524499 CJU524286:CJU524499 BZY524286:BZY524499 BQC524286:BQC524499 BGG524286:BGG524499 AWK524286:AWK524499 AMO524286:AMO524499 ACS524286:ACS524499 SW524286:SW524499 JA524286:JA524499 WVM458750:WVM458963 WLQ458750:WLQ458963 WBU458750:WBU458963 VRY458750:VRY458963 VIC458750:VIC458963 UYG458750:UYG458963 UOK458750:UOK458963 UEO458750:UEO458963 TUS458750:TUS458963 TKW458750:TKW458963 TBA458750:TBA458963 SRE458750:SRE458963 SHI458750:SHI458963 RXM458750:RXM458963 RNQ458750:RNQ458963 RDU458750:RDU458963 QTY458750:QTY458963 QKC458750:QKC458963 QAG458750:QAG458963 PQK458750:PQK458963 PGO458750:PGO458963 OWS458750:OWS458963 OMW458750:OMW458963 ODA458750:ODA458963 NTE458750:NTE458963 NJI458750:NJI458963 MZM458750:MZM458963 MPQ458750:MPQ458963 MFU458750:MFU458963 LVY458750:LVY458963 LMC458750:LMC458963 LCG458750:LCG458963 KSK458750:KSK458963 KIO458750:KIO458963 JYS458750:JYS458963 JOW458750:JOW458963 JFA458750:JFA458963 IVE458750:IVE458963 ILI458750:ILI458963 IBM458750:IBM458963 HRQ458750:HRQ458963 HHU458750:HHU458963 GXY458750:GXY458963 GOC458750:GOC458963 GEG458750:GEG458963 FUK458750:FUK458963 FKO458750:FKO458963 FAS458750:FAS458963 EQW458750:EQW458963 EHA458750:EHA458963 DXE458750:DXE458963 DNI458750:DNI458963 DDM458750:DDM458963 CTQ458750:CTQ458963 CJU458750:CJU458963 BZY458750:BZY458963 BQC458750:BQC458963 BGG458750:BGG458963 AWK458750:AWK458963 AMO458750:AMO458963 ACS458750:ACS458963 SW458750:SW458963 JA458750:JA458963 WVM393214:WVM393427 WLQ393214:WLQ393427 WBU393214:WBU393427 VRY393214:VRY393427 VIC393214:VIC393427 UYG393214:UYG393427 UOK393214:UOK393427 UEO393214:UEO393427 TUS393214:TUS393427 TKW393214:TKW393427 TBA393214:TBA393427 SRE393214:SRE393427 SHI393214:SHI393427 RXM393214:RXM393427 RNQ393214:RNQ393427 RDU393214:RDU393427 QTY393214:QTY393427 QKC393214:QKC393427 QAG393214:QAG393427 PQK393214:PQK393427 PGO393214:PGO393427 OWS393214:OWS393427 OMW393214:OMW393427 ODA393214:ODA393427 NTE393214:NTE393427 NJI393214:NJI393427 MZM393214:MZM393427 MPQ393214:MPQ393427 MFU393214:MFU393427 LVY393214:LVY393427 LMC393214:LMC393427 LCG393214:LCG393427 KSK393214:KSK393427 KIO393214:KIO393427 JYS393214:JYS393427 JOW393214:JOW393427 JFA393214:JFA393427 IVE393214:IVE393427 ILI393214:ILI393427 IBM393214:IBM393427 HRQ393214:HRQ393427 HHU393214:HHU393427 GXY393214:GXY393427 GOC393214:GOC393427 GEG393214:GEG393427 FUK393214:FUK393427 FKO393214:FKO393427 FAS393214:FAS393427 EQW393214:EQW393427 EHA393214:EHA393427 DXE393214:DXE393427 DNI393214:DNI393427 DDM393214:DDM393427 CTQ393214:CTQ393427 CJU393214:CJU393427 BZY393214:BZY393427 BQC393214:BQC393427 BGG393214:BGG393427 AWK393214:AWK393427 AMO393214:AMO393427 ACS393214:ACS393427 SW393214:SW393427 JA393214:JA393427 WVM327678:WVM327891 WLQ327678:WLQ327891 WBU327678:WBU327891 VRY327678:VRY327891 VIC327678:VIC327891 UYG327678:UYG327891 UOK327678:UOK327891 UEO327678:UEO327891 TUS327678:TUS327891 TKW327678:TKW327891 TBA327678:TBA327891 SRE327678:SRE327891 SHI327678:SHI327891 RXM327678:RXM327891 RNQ327678:RNQ327891 RDU327678:RDU327891 QTY327678:QTY327891 QKC327678:QKC327891 QAG327678:QAG327891 PQK327678:PQK327891 PGO327678:PGO327891 OWS327678:OWS327891 OMW327678:OMW327891 ODA327678:ODA327891 NTE327678:NTE327891 NJI327678:NJI327891 MZM327678:MZM327891 MPQ327678:MPQ327891 MFU327678:MFU327891 LVY327678:LVY327891 LMC327678:LMC327891 LCG327678:LCG327891 KSK327678:KSK327891 KIO327678:KIO327891 JYS327678:JYS327891 JOW327678:JOW327891 JFA327678:JFA327891 IVE327678:IVE327891 ILI327678:ILI327891 IBM327678:IBM327891 HRQ327678:HRQ327891 HHU327678:HHU327891 GXY327678:GXY327891 GOC327678:GOC327891 GEG327678:GEG327891 FUK327678:FUK327891 FKO327678:FKO327891 FAS327678:FAS327891 EQW327678:EQW327891 EHA327678:EHA327891 DXE327678:DXE327891 DNI327678:DNI327891 DDM327678:DDM327891 CTQ327678:CTQ327891 CJU327678:CJU327891 BZY327678:BZY327891 BQC327678:BQC327891 BGG327678:BGG327891 AWK327678:AWK327891 AMO327678:AMO327891 ACS327678:ACS327891 SW327678:SW327891 JA327678:JA327891 WVM262142:WVM262355 WLQ262142:WLQ262355 WBU262142:WBU262355 VRY262142:VRY262355 VIC262142:VIC262355 UYG262142:UYG262355 UOK262142:UOK262355 UEO262142:UEO262355 TUS262142:TUS262355 TKW262142:TKW262355 TBA262142:TBA262355 SRE262142:SRE262355 SHI262142:SHI262355 RXM262142:RXM262355 RNQ262142:RNQ262355 RDU262142:RDU262355 QTY262142:QTY262355 QKC262142:QKC262355 QAG262142:QAG262355 PQK262142:PQK262355 PGO262142:PGO262355 OWS262142:OWS262355 OMW262142:OMW262355 ODA262142:ODA262355 NTE262142:NTE262355 NJI262142:NJI262355 MZM262142:MZM262355 MPQ262142:MPQ262355 MFU262142:MFU262355 LVY262142:LVY262355 LMC262142:LMC262355 LCG262142:LCG262355 KSK262142:KSK262355 KIO262142:KIO262355 JYS262142:JYS262355 JOW262142:JOW262355 JFA262142:JFA262355 IVE262142:IVE262355 ILI262142:ILI262355 IBM262142:IBM262355 HRQ262142:HRQ262355 HHU262142:HHU262355 GXY262142:GXY262355 GOC262142:GOC262355 GEG262142:GEG262355 FUK262142:FUK262355 FKO262142:FKO262355 FAS262142:FAS262355 EQW262142:EQW262355 EHA262142:EHA262355 DXE262142:DXE262355 DNI262142:DNI262355 DDM262142:DDM262355 CTQ262142:CTQ262355 CJU262142:CJU262355 BZY262142:BZY262355 BQC262142:BQC262355 BGG262142:BGG262355 AWK262142:AWK262355 AMO262142:AMO262355 ACS262142:ACS262355 SW262142:SW262355 JA262142:JA262355 WVM196606:WVM196819 WLQ196606:WLQ196819 WBU196606:WBU196819 VRY196606:VRY196819 VIC196606:VIC196819 UYG196606:UYG196819 UOK196606:UOK196819 UEO196606:UEO196819 TUS196606:TUS196819 TKW196606:TKW196819 TBA196606:TBA196819 SRE196606:SRE196819 SHI196606:SHI196819 RXM196606:RXM196819 RNQ196606:RNQ196819 RDU196606:RDU196819 QTY196606:QTY196819 QKC196606:QKC196819 QAG196606:QAG196819 PQK196606:PQK196819 PGO196606:PGO196819 OWS196606:OWS196819 OMW196606:OMW196819 ODA196606:ODA196819 NTE196606:NTE196819 NJI196606:NJI196819 MZM196606:MZM196819 MPQ196606:MPQ196819 MFU196606:MFU196819 LVY196606:LVY196819 LMC196606:LMC196819 LCG196606:LCG196819 KSK196606:KSK196819 KIO196606:KIO196819 JYS196606:JYS196819 JOW196606:JOW196819 JFA196606:JFA196819 IVE196606:IVE196819 ILI196606:ILI196819 IBM196606:IBM196819 HRQ196606:HRQ196819 HHU196606:HHU196819 GXY196606:GXY196819 GOC196606:GOC196819 GEG196606:GEG196819 FUK196606:FUK196819 FKO196606:FKO196819 FAS196606:FAS196819 EQW196606:EQW196819 EHA196606:EHA196819 DXE196606:DXE196819 DNI196606:DNI196819 DDM196606:DDM196819 CTQ196606:CTQ196819 CJU196606:CJU196819 BZY196606:BZY196819 BQC196606:BQC196819 BGG196606:BGG196819 AWK196606:AWK196819 AMO196606:AMO196819 ACS196606:ACS196819 SW196606:SW196819 JA196606:JA196819 WVM131070:WVM131283 WLQ131070:WLQ131283 WBU131070:WBU131283 VRY131070:VRY131283 VIC131070:VIC131283 UYG131070:UYG131283 UOK131070:UOK131283 UEO131070:UEO131283 TUS131070:TUS131283 TKW131070:TKW131283 TBA131070:TBA131283 SRE131070:SRE131283 SHI131070:SHI131283 RXM131070:RXM131283 RNQ131070:RNQ131283 RDU131070:RDU131283 QTY131070:QTY131283 QKC131070:QKC131283 QAG131070:QAG131283 PQK131070:PQK131283 PGO131070:PGO131283 OWS131070:OWS131283 OMW131070:OMW131283 ODA131070:ODA131283 NTE131070:NTE131283 NJI131070:NJI131283 MZM131070:MZM131283 MPQ131070:MPQ131283 MFU131070:MFU131283 LVY131070:LVY131283 LMC131070:LMC131283 LCG131070:LCG131283 KSK131070:KSK131283 KIO131070:KIO131283 JYS131070:JYS131283 JOW131070:JOW131283 JFA131070:JFA131283 IVE131070:IVE131283 ILI131070:ILI131283 IBM131070:IBM131283 HRQ131070:HRQ131283 HHU131070:HHU131283 GXY131070:GXY131283 GOC131070:GOC131283 GEG131070:GEG131283 FUK131070:FUK131283 FKO131070:FKO131283 FAS131070:FAS131283 EQW131070:EQW131283 EHA131070:EHA131283 DXE131070:DXE131283 DNI131070:DNI131283 DDM131070:DDM131283 CTQ131070:CTQ131283 CJU131070:CJU131283 BZY131070:BZY131283 BQC131070:BQC131283 BGG131070:BGG131283 AWK131070:AWK131283 AMO131070:AMO131283 ACS131070:ACS131283 SW131070:SW131283 JA131070:JA131283 WVM65534:WVM65747 WLQ65534:WLQ65747 WBU65534:WBU65747 VRY65534:VRY65747 VIC65534:VIC65747 UYG65534:UYG65747 UOK65534:UOK65747 UEO65534:UEO65747 TUS65534:TUS65747 TKW65534:TKW65747 TBA65534:TBA65747 SRE65534:SRE65747 SHI65534:SHI65747 RXM65534:RXM65747 RNQ65534:RNQ65747 RDU65534:RDU65747 QTY65534:QTY65747 QKC65534:QKC65747 QAG65534:QAG65747 PQK65534:PQK65747 PGO65534:PGO65747 OWS65534:OWS65747 OMW65534:OMW65747 ODA65534:ODA65747 NTE65534:NTE65747 NJI65534:NJI65747 MZM65534:MZM65747 MPQ65534:MPQ65747 MFU65534:MFU65747 LVY65534:LVY65747 LMC65534:LMC65747 LCG65534:LCG65747 KSK65534:KSK65747 KIO65534:KIO65747 JYS65534:JYS65747 JOW65534:JOW65747 JFA65534:JFA65747 IVE65534:IVE65747 ILI65534:ILI65747 IBM65534:IBM65747 HRQ65534:HRQ65747 HHU65534:HHU65747 GXY65534:GXY65747 GOC65534:GOC65747 GEG65534:GEG65747 FUK65534:FUK65747 FKO65534:FKO65747 FAS65534:FAS65747 EQW65534:EQW65747 EHA65534:EHA65747 DXE65534:DXE65747 DNI65534:DNI65747 DDM65534:DDM65747 CTQ65534:CTQ65747 CJU65534:CJU65747 BZY65534:BZY65747 BQC65534:BQC65747 BGG65534:BGG65747 AWK65534:AWK65747 AMO65534:AMO65747 ACS65534:ACS65747 SW65534:SW65747 JA65534:JA65747 WVM3:WVM216 WLQ3:WLQ216 WBU3:WBU216 VRY3:VRY216 VIC3:VIC216 UYG3:UYG216 UOK3:UOK216 UEO3:UEO216 TUS3:TUS216 TKW3:TKW216 TBA3:TBA216 SRE3:SRE216 SHI3:SHI216 RXM3:RXM216 RNQ3:RNQ216 RDU3:RDU216 QTY3:QTY216 QKC3:QKC216 QAG3:QAG216 PQK3:PQK216 PGO3:PGO216 OWS3:OWS216 OMW3:OMW216 ODA3:ODA216 NTE3:NTE216 NJI3:NJI216 MZM3:MZM216 MPQ3:MPQ216 MFU3:MFU216 LVY3:LVY216 LMC3:LMC216 LCG3:LCG216 KSK3:KSK216 KIO3:KIO216 JYS3:JYS216 JOW3:JOW216 JFA3:JFA216 IVE3:IVE216 ILI3:ILI216 IBM3:IBM216 HRQ3:HRQ216 HHU3:HHU216 GXY3:GXY216 GOC3:GOC216 GEG3:GEG216 FUK3:FUK216 FKO3:FKO216 FAS3:FAS216 EQW3:EQW216 EHA3:EHA216 DXE3:DXE216 DNI3:DNI216 DDM3:DDM216 CTQ3:CTQ216 CJU3:CJU216 BZY3:BZY216 BQC3:BQC216 BGG3:BGG216 AWK3:AWK216 AMO3:AMO216 ACS3:ACS216 SW3:SW216" xr:uid="{0AC73D55-8A9F-43C2-8FF9-1FE7AD116CF2}">
      <formula1>$J$3:$J$199</formula1>
    </dataValidation>
  </dataValidations>
  <printOptions horizontalCentered="1"/>
  <pageMargins left="0.25" right="0.25" top="0.75" bottom="0.75" header="0.3" footer="0.3"/>
  <pageSetup paperSize="9" orientation="portrait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明细表</vt:lpstr>
      <vt:lpstr>明细表!Print_Area</vt:lpstr>
      <vt:lpstr>明细表!Print_Titles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魏雪莱</dc:creator>
  <cp:lastModifiedBy>魏雪莱</cp:lastModifiedBy>
  <cp:lastPrinted>2019-12-12T06:45:41Z</cp:lastPrinted>
  <dcterms:created xsi:type="dcterms:W3CDTF">2019-12-12T06:42:56Z</dcterms:created>
  <dcterms:modified xsi:type="dcterms:W3CDTF">2019-12-12T09:19:46Z</dcterms:modified>
</cp:coreProperties>
</file>